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953DA477-3B2C-4AF3-92F0-B8DA103A863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Sheet1!$A$1:$W$82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<sst xmlns="http://schemas.openxmlformats.org/spreadsheetml/2006/main" count="780" uniqueCount="387">
  <si>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</si>
  <si>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</si>
  <si>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</si>
  <si>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</si>
  <si>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</si>
  <si>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</si>
  <si>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</si>
  <si>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</si>
  <si>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</si>
  <si>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</si>
  <si>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</si>
  <si>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</si>
  <si>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</si>
  <si>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</si>
  <si>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</si>
  <si>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</si>
  <si>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</si>
  <si>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</si>
  <si>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</si>
  <si>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</si>
  <si>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</si>
  <si>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</si>
  <si>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</si>
  <si>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LONDON,UK</t>
  </si>
  <si>
    <t>Eurofiber</t>
  </si>
  <si>
    <t>ING Bank</t>
  </si>
  <si>
    <t>KPN</t>
  </si>
  <si>
    <t>Macquarie</t>
  </si>
  <si>
    <t>Open Fiber</t>
  </si>
  <si>
    <t>Analysys Mason</t>
  </si>
  <si>
    <t>Cartesian</t>
  </si>
  <si>
    <t>CRU Wire &amp; Cable News</t>
  </si>
  <si>
    <t>Cullen International</t>
  </si>
  <si>
    <t>IDATE</t>
  </si>
  <si>
    <t>Plum</t>
  </si>
  <si>
    <t>Adtran</t>
  </si>
  <si>
    <t>Nokia</t>
  </si>
  <si>
    <t>ZTE</t>
  </si>
  <si>
    <t>Altice Labs</t>
  </si>
  <si>
    <t>AND Solution GmbH</t>
  </si>
  <si>
    <t>CommScope</t>
  </si>
  <si>
    <t>Corning Optical Communications</t>
  </si>
  <si>
    <t>Genexis</t>
  </si>
  <si>
    <t>IQGeo</t>
  </si>
  <si>
    <t>LINKSYS</t>
  </si>
  <si>
    <t>Prysmian</t>
  </si>
  <si>
    <t>Telenco</t>
  </si>
  <si>
    <t>Zyxel Communications</t>
  </si>
  <si>
    <t>3-GIS</t>
  </si>
  <si>
    <t>Cyclomedia Technology B.V</t>
  </si>
  <si>
    <t>Gridsz</t>
  </si>
  <si>
    <t>Harmonic Inc</t>
  </si>
  <si>
    <t>HFCL</t>
  </si>
  <si>
    <t>Icotera</t>
  </si>
  <si>
    <t>Netsia</t>
  </si>
  <si>
    <t>PLP</t>
  </si>
  <si>
    <t>Plumettaz Group</t>
  </si>
  <si>
    <t>Sitetracker</t>
  </si>
  <si>
    <t>Skylane Optics</t>
  </si>
  <si>
    <t>TECHNETIX LTD</t>
  </si>
  <si>
    <t>TP-Link</t>
  </si>
  <si>
    <t>Viavi Solutions</t>
  </si>
  <si>
    <t>Yungo</t>
  </si>
  <si>
    <t>AVSystem</t>
  </si>
  <si>
    <t>Axiros GmbH</t>
  </si>
  <si>
    <t>Digpro</t>
  </si>
  <si>
    <t>EXFO</t>
  </si>
  <si>
    <t>FNT Software</t>
  </si>
  <si>
    <t>Fujikura Europe Ltd</t>
  </si>
  <si>
    <t>Globema</t>
  </si>
  <si>
    <t>MaxCell &amp; MaxSpace</t>
  </si>
  <si>
    <t>Setics</t>
  </si>
  <si>
    <t>TKI</t>
  </si>
  <si>
    <t>WKF Engineering BV</t>
  </si>
  <si>
    <t>BREKO Bundesverband Breitbandkommunikation e.V.</t>
  </si>
  <si>
    <t>Broadband Forum</t>
  </si>
  <si>
    <t>BUGLAS</t>
  </si>
  <si>
    <t>CMG</t>
  </si>
  <si>
    <t>Connect Europe</t>
  </si>
  <si>
    <t>Credo</t>
  </si>
  <si>
    <t>Digital Council Africa</t>
  </si>
  <si>
    <t>Fiber Broadband Association</t>
  </si>
  <si>
    <t>Fiber Carriers Association</t>
  </si>
  <si>
    <t>Fiber Connect Council MENA</t>
  </si>
  <si>
    <t>Finnet</t>
  </si>
  <si>
    <t>FITCE.be</t>
  </si>
  <si>
    <t>INCA</t>
  </si>
  <si>
    <t>Infranum</t>
  </si>
  <si>
    <t>NL Connect</t>
  </si>
  <si>
    <t>Objectif Fibre</t>
  </si>
  <si>
    <t>OFAA</t>
  </si>
  <si>
    <t>SCTE - The Society for Broadband Professionals</t>
  </si>
  <si>
    <t>Sofia</t>
  </si>
  <si>
    <t>VATM</t>
  </si>
  <si>
    <t>Communications Today</t>
  </si>
  <si>
    <t>CSI Magazine</t>
  </si>
  <si>
    <t>Data Centre &amp; Network News (DCNN)</t>
  </si>
  <si>
    <t>Fibre Systems</t>
  </si>
  <si>
    <t>LWL Portal</t>
  </si>
  <si>
    <t>Optical Connections</t>
  </si>
  <si>
    <t>TelcoTitans</t>
  </si>
  <si>
    <t>Telecompaper</t>
  </si>
  <si>
    <t>The Fast Mode</t>
  </si>
  <si>
    <t>Vanilla Plus</t>
  </si>
  <si>
    <t>FTTH Council Europe</t>
  </si>
  <si>
    <t>P01</t>
  </si>
  <si>
    <t>P04</t>
  </si>
  <si>
    <t>P02</t>
  </si>
  <si>
    <t>G14</t>
  </si>
  <si>
    <t>G02</t>
  </si>
  <si>
    <t>G25</t>
  </si>
  <si>
    <t>G04</t>
  </si>
  <si>
    <t>G05</t>
  </si>
  <si>
    <t>G26</t>
  </si>
  <si>
    <t>G01</t>
  </si>
  <si>
    <t>G24</t>
  </si>
  <si>
    <t>G09</t>
  </si>
  <si>
    <t>S05</t>
  </si>
  <si>
    <t>S15</t>
  </si>
  <si>
    <t>S14</t>
  </si>
  <si>
    <t>S03</t>
  </si>
  <si>
    <t>S28</t>
  </si>
  <si>
    <t>S23</t>
  </si>
  <si>
    <t>B21</t>
  </si>
  <si>
    <t>S27</t>
  </si>
  <si>
    <t>S25</t>
  </si>
  <si>
    <t>S01</t>
  </si>
  <si>
    <t>S11</t>
  </si>
  <si>
    <t>G06</t>
  </si>
  <si>
    <t>S08</t>
  </si>
  <si>
    <t>S12</t>
  </si>
  <si>
    <t>S13</t>
  </si>
  <si>
    <t>B46</t>
  </si>
  <si>
    <t>B04</t>
  </si>
  <si>
    <t>B43</t>
  </si>
  <si>
    <t>B09</t>
  </si>
  <si>
    <t>B42</t>
  </si>
  <si>
    <t>B12</t>
  </si>
  <si>
    <t>B44</t>
  </si>
  <si>
    <t>B45</t>
  </si>
  <si>
    <t>B37</t>
  </si>
  <si>
    <t>B11</t>
  </si>
  <si>
    <t>G22</t>
  </si>
  <si>
    <t>https://www.eurofiber.com/</t>
  </si>
  <si>
    <t>http://ingwb.com/</t>
  </si>
  <si>
    <t>https://www.kpn.com/</t>
  </si>
  <si>
    <t>https://www.macquarie.com/au/en.html</t>
  </si>
  <si>
    <t>http://www.openfiber.it/</t>
  </si>
  <si>
    <t>https://www.analysysmason.com/</t>
  </si>
  <si>
    <t>https://www.cartesian.com/</t>
  </si>
  <si>
    <t>https://www.crugroup.com/analysis/wire-and-cable/</t>
  </si>
  <si>
    <t>https://www.cullen-international.com/</t>
  </si>
  <si>
    <t>http://en.idate.org/</t>
  </si>
  <si>
    <t>https://plumconsulting.co.uk/</t>
  </si>
  <si>
    <t>http://www.adtran.com/</t>
  </si>
  <si>
    <t>http://www.nokia.com/</t>
  </si>
  <si>
    <t>http://www.zte.com.cn/</t>
  </si>
  <si>
    <t>http://www.alticelabs.com/</t>
  </si>
  <si>
    <t>http://www.and-solution.com/</t>
  </si>
  <si>
    <t>http://www.commscope.com/</t>
  </si>
  <si>
    <t>https://www.corning.com/fiber-to-the-premise/emea/en/home.html</t>
  </si>
  <si>
    <t>https://genexis.eu/</t>
  </si>
  <si>
    <t>http://www.iqgeo.com/</t>
  </si>
  <si>
    <t>http://www.linksys.com/</t>
  </si>
  <si>
    <t>http://www.prysmiangroup.com/</t>
  </si>
  <si>
    <t>http://www.telenco.com/</t>
  </si>
  <si>
    <t>http://www.zyxelcampaign.eu/5g</t>
  </si>
  <si>
    <t>http://www.3-gis.com/</t>
  </si>
  <si>
    <t>http://www.cyclomedia.com/</t>
  </si>
  <si>
    <t>http://www.gridsz.com/</t>
  </si>
  <si>
    <t>http://www.harmonicinc.com/</t>
  </si>
  <si>
    <t>http://www.hfcl.com/</t>
  </si>
  <si>
    <t>http://www.icotera.com/</t>
  </si>
  <si>
    <t>http://www.netsia.com/</t>
  </si>
  <si>
    <t>https://www.plp.com/</t>
  </si>
  <si>
    <t>http://www.plumettaz.com/</t>
  </si>
  <si>
    <t>http://www.sitetracker.com/</t>
  </si>
  <si>
    <t>https://www.skylaneoptics.com/en/</t>
  </si>
  <si>
    <t>http://www.technetix.com/</t>
  </si>
  <si>
    <t>http://www.tp-link.com/</t>
  </si>
  <si>
    <t>https://www.viavisolutions.com/</t>
  </si>
  <si>
    <t>http://www.yungo.eu/</t>
  </si>
  <si>
    <t>http://www.avsystem.com/</t>
  </si>
  <si>
    <t>https://www.axiros.com/</t>
  </si>
  <si>
    <t>http://www.digpro.com/</t>
  </si>
  <si>
    <t>http://www.exfo.com/</t>
  </si>
  <si>
    <t>http://www.fntsoftware.com/</t>
  </si>
  <si>
    <t>http://www.fujikura.co.uk/</t>
  </si>
  <si>
    <t>http://www.globema.com/</t>
  </si>
  <si>
    <t>http://www.maxcellinnerduct.com/</t>
  </si>
  <si>
    <t>http://www.setics.com/</t>
  </si>
  <si>
    <t>https://www.tki-chemnitz.de/en/</t>
  </si>
  <si>
    <t>https://wkfengineering.be/</t>
  </si>
  <si>
    <t>https://www.broadband-forum.org/</t>
  </si>
  <si>
    <t>https://www.buglas.de/</t>
  </si>
  <si>
    <t>http://www.cmg-ae.at/</t>
  </si>
  <si>
    <t>https://connecteurope.org/</t>
  </si>
  <si>
    <t>https://www.cercle-credo.com/</t>
  </si>
  <si>
    <t>https://www.digitalcouncil.africa/</t>
  </si>
  <si>
    <t>http://www.fiberbroadband.or/</t>
  </si>
  <si>
    <t>https://www.fibercarriers.nl/en/</t>
  </si>
  <si>
    <t>https://fiberconnectmena.org/index.php/en/</t>
  </si>
  <si>
    <t>https://www.finnet.fi/</t>
  </si>
  <si>
    <t>http://fitce.be/</t>
  </si>
  <si>
    <t>https://www.inca.coop/</t>
  </si>
  <si>
    <t>http://infranum.fr/</t>
  </si>
  <si>
    <t>https://www.nlconnect.org/</t>
  </si>
  <si>
    <t>https://www.objectif-fibre.fr/</t>
  </si>
  <si>
    <t>http://www.ofaa.at/</t>
  </si>
  <si>
    <t>http://www.thescte.eu/</t>
  </si>
  <si>
    <t>https://sofia-initiative.org/</t>
  </si>
  <si>
    <t>https://www.vatm.de/</t>
  </si>
  <si>
    <t>https://www.communicationstoday.co.in/</t>
  </si>
  <si>
    <t>https://www.csimagazine.com/csi/index.php</t>
  </si>
  <si>
    <t>https://dcnnmagazine.com/</t>
  </si>
  <si>
    <t>https://www.telcotitans.com/</t>
  </si>
  <si>
    <t>http://www.telecompaper.com/</t>
  </si>
  <si>
    <t>http://www.thefastmode.com/</t>
  </si>
  <si>
    <t>http://vanillaplus.com/</t>
  </si>
  <si>
    <t>http://www.ftthcouncil.eu/</t>
  </si>
  <si>
    <t>Maarssen</t>
  </si>
  <si>
    <t>Netherlands</t>
  </si>
  <si>
    <t>info@eurofiber.com</t>
  </si>
  <si>
    <t>info@hfcl.com</t>
  </si>
  <si>
    <t>info@icotera.com</t>
  </si>
  <si>
    <t>Safariweg 25-31, 3605 MA Maarssen, Netherlands</t>
  </si>
  <si>
    <t>Bijlmerdreef 106, 1102 CT Amsterdam, Netherlands</t>
  </si>
  <si>
    <t>Amsterdam</t>
  </si>
  <si>
    <t>Postbus 25110, 3001 HC Rotterdam, Netherlands</t>
  </si>
  <si>
    <t>Rotterdam</t>
  </si>
  <si>
    <t>webcare@kpn.com</t>
  </si>
  <si>
    <t>USA</t>
  </si>
  <si>
    <t>CA</t>
  </si>
  <si>
    <t>MA</t>
  </si>
  <si>
    <t>mam.clientservice@macquarie.com</t>
  </si>
  <si>
    <t>NOT HAVING</t>
  </si>
  <si>
    <t>NTC</t>
  </si>
  <si>
    <t>London</t>
  </si>
  <si>
    <t>UK</t>
  </si>
  <si>
    <t>22 Upper Ground London, SE1 9PD United Kingdom</t>
  </si>
  <si>
    <t>Brussels</t>
  </si>
  <si>
    <t>Belgium</t>
  </si>
  <si>
    <t>discover@cullen-international.com</t>
  </si>
  <si>
    <t>Montpellier, France</t>
  </si>
  <si>
    <t>France</t>
  </si>
  <si>
    <t>info@plumconsulting.co.uk</t>
  </si>
  <si>
    <t>AL</t>
  </si>
  <si>
    <t>NO. 55, Hi-tech Road South, Shenzhen, China</t>
  </si>
  <si>
    <t>Shenzhen</t>
  </si>
  <si>
    <t>China</t>
  </si>
  <si>
    <t>Aveiro</t>
  </si>
  <si>
    <t>Portugal</t>
  </si>
  <si>
    <t>contact@alticelabs.com</t>
  </si>
  <si>
    <t>Munich</t>
  </si>
  <si>
    <t>GERMANY</t>
  </si>
  <si>
    <t xml:space="preserve">10 High Street Suite 705 Boston MA 02110 USA </t>
  </si>
  <si>
    <t>1st Floor, MidCity Place 71 High Holborn London WC1V 6EA United Kingdom</t>
  </si>
  <si>
    <t>Clos Lucien Outers 11-21/1 1160 Brussels Belgium</t>
  </si>
  <si>
    <t>8 Blackstock Mews London N4 2BT</t>
  </si>
  <si>
    <t xml:space="preserve">901 Explorer Blvd Huntsville, AL 35806 </t>
  </si>
  <si>
    <t xml:space="preserve">Rua Eng. José Ferreira Pinto Basto 3810 – 106 Aveiro Portugal </t>
  </si>
  <si>
    <t xml:space="preserve">Karlsplatz 3  80335 Munich </t>
  </si>
  <si>
    <t>TX</t>
  </si>
  <si>
    <t>publicrelations@commscope.com</t>
  </si>
  <si>
    <t>Berlin</t>
  </si>
  <si>
    <t>cc.emea@corning.com</t>
  </si>
  <si>
    <t>Lodewijkstraat 1, 5652 AC Eindhoven, Netherlands</t>
  </si>
  <si>
    <t>Eindhoven</t>
  </si>
  <si>
    <t>info.bnl@genexis.eu</t>
  </si>
  <si>
    <t>Frankfurt am Main</t>
  </si>
  <si>
    <t xml:space="preserve">2601 Telecom Parkway     Richardson, Texas 75082   United States  </t>
  </si>
  <si>
    <t xml:space="preserve">Leipziger Straße 121 10117 Berlin </t>
  </si>
  <si>
    <t xml:space="preserve">Friedrich-Ebert-Anlage 49 60308 Frankfurt am Main Germany </t>
  </si>
  <si>
    <t xml:space="preserve">100 Avebury Boulevard, Milton Keynes MK9 1FH United Kingdom </t>
  </si>
  <si>
    <t>1130 N. Miller St., Anaheim, California 92806, United States</t>
  </si>
  <si>
    <t>115 Clinton Ave. EastHuntsville, AL 35801</t>
  </si>
  <si>
    <t>WI</t>
  </si>
  <si>
    <t>info-us@cyclomedia.com</t>
  </si>
  <si>
    <t>Bodegraven</t>
  </si>
  <si>
    <t>8, Commercial Complex, Masjid Moth, Greater Kailash-II, New Delhi-110048, Indi</t>
  </si>
  <si>
    <t>New Delhi</t>
  </si>
  <si>
    <t>INDIA</t>
  </si>
  <si>
    <t>ICOTERA A/S · HOVEDVEJEN 3A · 2600 GLOSTRUP · DENMARK</t>
  </si>
  <si>
    <t xml:space="preserve">GLOSTRUP </t>
  </si>
  <si>
    <t>DENMARK</t>
  </si>
  <si>
    <t>contact@netsia.com</t>
  </si>
  <si>
    <t>Sangkat BKK1 9 Street, St 334, Phnom Penh, Cambodia</t>
  </si>
  <si>
    <t>Cambodia</t>
  </si>
  <si>
    <t>Switzerland</t>
  </si>
  <si>
    <t>491 Bloomfield Ave , Montclair, NJ, United States, New Jersey</t>
  </si>
  <si>
    <t>NJ</t>
  </si>
  <si>
    <t>marketing@sitetracker.com</t>
  </si>
  <si>
    <t>info@skylaneoptics.com</t>
  </si>
  <si>
    <t>Fraire</t>
  </si>
  <si>
    <t>CO</t>
  </si>
  <si>
    <t>8215 Greenway Blvd, Suite 300, Middleton, WI 53562</t>
  </si>
  <si>
    <t>Tolnasingel 14 2411 PV Bodegraven The Netherlands</t>
  </si>
  <si>
    <t>2590 Orchard Parkway San Jose, CA 95131</t>
  </si>
  <si>
    <t>2880 Lakeside Dr, Ste 247 Santa Clara, CA 95054</t>
  </si>
  <si>
    <t xml:space="preserve">Route de la Gribannaz 7 1880 BEX Switzerland </t>
  </si>
  <si>
    <t>Rue du Moulin, 18 B-5650 Fraire Belgium</t>
  </si>
  <si>
    <t>8490 Upland Dr STE 200, Englewood, CO 80112, United States</t>
  </si>
  <si>
    <t>sales.in@tp-link.com</t>
  </si>
  <si>
    <t>609-612-A , Modi Tower, 98, Nehru Place , New Delhi -110019,</t>
  </si>
  <si>
    <t xml:space="preserve">New Delhi </t>
  </si>
  <si>
    <t>Czech Republic</t>
  </si>
  <si>
    <t>sales@yungo.eu</t>
  </si>
  <si>
    <t>Rafaela CHUMBO</t>
  </si>
  <si>
    <t>Kraków</t>
  </si>
  <si>
    <t>Poland</t>
  </si>
  <si>
    <t xml:space="preserve">Sokolovská 192/79 (Apeiron) 186 00 Praha 8 Karlín Czech Republic </t>
  </si>
  <si>
    <t>ul. Radzikowskiego 47d 31-315 Kraków, Poland</t>
  </si>
  <si>
    <t>Stockholm</t>
  </si>
  <si>
    <t>Sweden</t>
  </si>
  <si>
    <t>sales@digpro.se</t>
  </si>
  <si>
    <t>Baierbrunn</t>
  </si>
  <si>
    <t xml:space="preserve">Ulriksborgsgatan 5 112 18 Stockholm Sweden </t>
  </si>
  <si>
    <t>Schorner Str. 12, 82065 Baierbrunn, Germany</t>
  </si>
  <si>
    <t>sales@fujikura.co.uk</t>
  </si>
  <si>
    <t>Warsaw</t>
  </si>
  <si>
    <t>sales@globema.com</t>
  </si>
  <si>
    <t>Wita Stwosza 22 02-661 Warsaw, Poland</t>
  </si>
  <si>
    <t>OH</t>
  </si>
  <si>
    <t xml:space="preserve">Paris </t>
  </si>
  <si>
    <t>600 Plum Creek Drive Wadsworth, OHIO 44281</t>
  </si>
  <si>
    <t>7, rue Biscornet 75012 Paris FRANCE</t>
  </si>
  <si>
    <t>Herkenrodesingel 4A 3500 Hasselt, België</t>
  </si>
  <si>
    <t>info@wkfengineering.be</t>
  </si>
  <si>
    <t>Invalidenstraße 91, 10115 Berlin, Germany</t>
  </si>
  <si>
    <t>broadbandforum@proactive-pr.com</t>
  </si>
  <si>
    <t>Vienna</t>
  </si>
  <si>
    <t>Aschbachgasse 2A, House A, A-1230 Vienna</t>
  </si>
  <si>
    <t>office@cmg-ae.at</t>
  </si>
  <si>
    <t>Austria</t>
  </si>
  <si>
    <t>info@connecteurope.org</t>
  </si>
  <si>
    <t>info@fitce.be</t>
  </si>
  <si>
    <t>info@sofia-initiative.org</t>
  </si>
  <si>
    <t xml:space="preserve">Brussels </t>
  </si>
  <si>
    <t>39221 Paseo Padre Pkway, Suite J Fremont, CA 94538 USA</t>
  </si>
  <si>
    <t xml:space="preserve">Boulevard du Régent 43-44 1000 Brussels  Belgium </t>
  </si>
  <si>
    <t>Paris</t>
  </si>
  <si>
    <t>contact@cercle-credo.com</t>
  </si>
  <si>
    <t>contact@objectif-fibre.fr</t>
  </si>
  <si>
    <t>Postnet Suite #477 Private Bag X1007 Lyttelton 0140</t>
  </si>
  <si>
    <t>hello@digitalcouncil.africa</t>
  </si>
  <si>
    <t>South Africa</t>
  </si>
  <si>
    <t>DC</t>
  </si>
  <si>
    <t>info@fibercarriers.nl</t>
  </si>
  <si>
    <t xml:space="preserve">Fujairah FZ Fujairah 4442 ,Dubai United Arab Emirates </t>
  </si>
  <si>
    <t>Info@fiberconnectmena.com</t>
  </si>
  <si>
    <t>U.A.E.</t>
  </si>
  <si>
    <t>11-17 rue de l'Amiral HAMELIN 75116 Paris</t>
  </si>
  <si>
    <t>3050 K Street NW, Suite 400 Washington, DC 20007 USA</t>
  </si>
  <si>
    <t>info@inca.coop</t>
  </si>
  <si>
    <t>11 Riverview, The Embankment Business Park, Vale Road, Heaton Mersey, Stockport SK4 3GN, UK</t>
  </si>
  <si>
    <t xml:space="preserve">Cedex </t>
  </si>
  <si>
    <t>contact@infranum.fr</t>
  </si>
  <si>
    <t xml:space="preserve">Kunstlaan 56 / Avenue des Arts 56 BE 1000 Brussels </t>
  </si>
  <si>
    <t>11-17 rue de l'Amiral Hamelin 75783 Paris Cedex 164</t>
  </si>
  <si>
    <t>Haag</t>
  </si>
  <si>
    <t>info@nlconnect.org</t>
  </si>
  <si>
    <t>info@telcotitans.com</t>
  </si>
  <si>
    <t>Dr. Kuyperstraat 5 2514 BA Den Haag</t>
  </si>
  <si>
    <t>17, rue de l'Amiral Hamelin – 75783 PARIS Cedex 16.</t>
  </si>
  <si>
    <t xml:space="preserve">PARIS </t>
  </si>
  <si>
    <t>contact@thefastmode.com</t>
  </si>
  <si>
    <t>Prinz Eugen-Straße 70/2 1040 Vienna</t>
  </si>
  <si>
    <t>office@ofaa.at</t>
  </si>
  <si>
    <t>office@thescte.eu</t>
  </si>
  <si>
    <t>41a Market Street Watford WD18 0PN UK</t>
  </si>
  <si>
    <t>Cologne</t>
  </si>
  <si>
    <t>vatm@vatm.de</t>
  </si>
  <si>
    <t>advertising@adi-media.com</t>
  </si>
  <si>
    <t>Frankenwerft 35 50667 Cologne</t>
  </si>
  <si>
    <t>Oxfordshire</t>
  </si>
  <si>
    <t>Standerdmolen 20, 3995 AA Houten, Netherlands</t>
  </si>
  <si>
    <t>Houten</t>
  </si>
  <si>
    <t>Old Stable East, Church Lane Steventon, Oxfordshire, UK</t>
  </si>
  <si>
    <t>Rue de la Presse 4 | B-1000 Brussels | Belgium</t>
  </si>
  <si>
    <t>EUROPE</t>
  </si>
  <si>
    <t>FRANCE</t>
  </si>
  <si>
    <t>Germany</t>
  </si>
  <si>
    <t>POLAND</t>
  </si>
  <si>
    <t>UAE</t>
  </si>
  <si>
    <t>B</t>
  </si>
  <si>
    <t>S</t>
  </si>
  <si>
    <t>FTTH CONFERENCE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</si>
</sst>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/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/>
    <xf numFmtId="0" fontId="1" fillId="0" borderId="4" xfId="0" applyFont="1" applyBorder="1"/>
    <xf numFmtId="0" fontId="1" fillId="0" borderId="0" xfId="0" applyFont="1" applyBorder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2"/>
  <sheetViews>
    <sheetView tabSelected="1" workbookViewId="0"/>
  </sheetViews>
  <sheetFormatPr defaultRowHeight="15" x14ac:dyDescent="0.25"/>
  <cols>
    <col min="1" max="1" width="15.42578125" style="1" customWidth="1"/>
    <col min="2" max="2" width="17.7109375" style="6" customWidth="1"/>
    <col min="3" max="3" width="12.140625" style="7" customWidth="1"/>
    <col min="4" max="4" width="49.5703125" style="2" bestFit="1" customWidth="1"/>
    <col min="5" max="5" width="65" style="2" customWidth="1"/>
    <col min="6" max="6" width="7.5703125" style="5" customWidth="1"/>
    <col min="7" max="7" width="4.85546875" style="2" customWidth="1"/>
    <col min="8" max="8" width="14.7109375" style="2" customWidth="1"/>
    <col min="9" max="9" width="12" style="2" bestFit="1" customWidth="1"/>
    <col min="10" max="12" width="7.5703125" style="2" customWidth="1"/>
    <col min="13" max="13" width="47.28515625" style="4" bestFit="1" customWidth="1"/>
    <col min="14" max="14" width="11.28515625" style="2" bestFit="1" customWidth="1"/>
    <col min="15" max="15" width="9.42578125" style="2" bestFit="1" customWidth="1"/>
    <col min="16" max="16" width="12" style="2" bestFit="1" customWidth="1"/>
    <col min="17" max="17" width="26.7109375" style="2" bestFit="1" customWidth="1"/>
    <col min="18" max="18" width="11" style="2" bestFit="1" customWidth="1"/>
    <col min="19" max="19" width="10.42578125" style="2" bestFit="1" customWidth="1"/>
    <col min="20" max="20" width="8.140625" style="2" bestFit="1" customWidth="1"/>
    <col min="21" max="21" width="12" style="2" bestFit="1" customWidth="1"/>
    <col min="22" max="22" width="15" style="2" bestFit="1" customWidth="1"/>
    <col min="23" max="23" width="6.28515625" style="3" bestFit="1" customWidth="1"/>
  </cols>
  <sheetData>
    <row r="1" spans="1:24" s="16" customFormat="1" ht="1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9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5"/>
    </row>
    <row r="2" spans="1:24" ht="15" customHeight="1" x14ac:dyDescent="0.25">
      <c r="A2" s="9">
        <v>31302428700</v>
      </c>
      <c r="B2" s="10" t="s">
        <v>386</v>
      </c>
      <c r="C2" s="11" t="s">
        <v>23</v>
      </c>
      <c r="D2" s="12" t="s">
        <v>24</v>
      </c>
      <c r="E2" s="12" t="s">
        <v>143</v>
      </c>
      <c r="F2" s="13"/>
      <c r="G2" s="12"/>
      <c r="H2" s="12"/>
      <c r="I2" s="12"/>
      <c r="J2" s="12"/>
      <c r="K2" s="12"/>
      <c r="L2" s="12"/>
      <c r="M2" s="14" t="s">
        <v>225</v>
      </c>
      <c r="N2" s="12" t="s">
        <v>220</v>
      </c>
      <c r="O2" s="12" t="s">
        <v>379</v>
      </c>
      <c r="P2" s="12" t="s">
        <v>221</v>
      </c>
      <c r="Q2" s="22" t="s">
        <v>222</v>
      </c>
      <c r="R2" s="8">
        <v>46126</v>
      </c>
      <c r="S2" s="8">
        <v>46128</v>
      </c>
      <c r="T2" s="12"/>
      <c r="U2" s="12"/>
      <c r="V2" s="12"/>
      <c r="W2" s="12"/>
    </row>
    <row r="3" spans="1:24" ht="15" customHeight="1" x14ac:dyDescent="0.25">
      <c r="A3" s="9">
        <v>31202288888</v>
      </c>
      <c r="B3" s="10" t="s">
        <v>386</v>
      </c>
      <c r="C3" s="11" t="s">
        <v>23</v>
      </c>
      <c r="D3" s="12" t="s">
        <v>25</v>
      </c>
      <c r="E3" s="12" t="s">
        <v>144</v>
      </c>
      <c r="F3" s="13"/>
      <c r="G3" s="12"/>
      <c r="H3" s="12"/>
      <c r="I3" s="12"/>
      <c r="J3" s="12"/>
      <c r="K3" s="12"/>
      <c r="L3" s="12"/>
      <c r="M3" s="14" t="s">
        <v>226</v>
      </c>
      <c r="N3" s="12" t="s">
        <v>227</v>
      </c>
      <c r="O3" s="12" t="s">
        <v>379</v>
      </c>
      <c r="P3" s="12" t="s">
        <v>221</v>
      </c>
      <c r="Q3" s="20"/>
      <c r="R3" s="8">
        <v>46126</v>
      </c>
      <c r="S3" s="8">
        <v>46128</v>
      </c>
      <c r="T3" s="12"/>
      <c r="U3" s="12"/>
      <c r="V3" s="12"/>
      <c r="W3" s="12"/>
    </row>
    <row r="4" spans="1:24" ht="15" customHeight="1" x14ac:dyDescent="0.25">
      <c r="A4" s="9">
        <v>31703434343</v>
      </c>
      <c r="B4" s="10" t="s">
        <v>386</v>
      </c>
      <c r="C4" s="11" t="s">
        <v>23</v>
      </c>
      <c r="D4" s="12" t="s">
        <v>26</v>
      </c>
      <c r="E4" s="12" t="s">
        <v>145</v>
      </c>
      <c r="F4" s="13"/>
      <c r="G4" s="12"/>
      <c r="H4" s="12"/>
      <c r="I4" s="12"/>
      <c r="J4" s="12"/>
      <c r="K4" s="12"/>
      <c r="L4" s="12"/>
      <c r="M4" s="14" t="s">
        <v>228</v>
      </c>
      <c r="N4" s="12" t="s">
        <v>229</v>
      </c>
      <c r="O4" s="12" t="s">
        <v>379</v>
      </c>
      <c r="P4" s="12" t="s">
        <v>221</v>
      </c>
      <c r="Q4" s="22" t="s">
        <v>230</v>
      </c>
      <c r="R4" s="8">
        <v>46126</v>
      </c>
      <c r="S4" s="8">
        <v>46128</v>
      </c>
      <c r="T4" s="12"/>
      <c r="U4" s="12"/>
      <c r="V4" s="12"/>
      <c r="W4" s="12"/>
    </row>
    <row r="5" spans="1:24" ht="15" customHeight="1" x14ac:dyDescent="0.25">
      <c r="A5" s="9">
        <v>12122311000</v>
      </c>
      <c r="B5" s="10" t="s">
        <v>386</v>
      </c>
      <c r="C5" s="11" t="s">
        <v>23</v>
      </c>
      <c r="D5" s="12" t="s">
        <v>27</v>
      </c>
      <c r="E5" s="12" t="s">
        <v>146</v>
      </c>
      <c r="F5" s="13"/>
      <c r="G5" s="12"/>
      <c r="H5" s="12"/>
      <c r="I5" s="12"/>
      <c r="J5" s="12"/>
      <c r="K5" s="12"/>
      <c r="L5" s="12"/>
      <c r="M5" s="14" t="s">
        <v>231</v>
      </c>
      <c r="N5" s="14" t="s">
        <v>231</v>
      </c>
      <c r="O5" s="12" t="s">
        <v>231</v>
      </c>
      <c r="P5" s="14" t="s">
        <v>231</v>
      </c>
      <c r="Q5" s="22" t="s">
        <v>234</v>
      </c>
      <c r="R5" s="8">
        <v>46126</v>
      </c>
      <c r="S5" s="8">
        <v>46128</v>
      </c>
      <c r="T5" s="12"/>
      <c r="U5" s="12"/>
      <c r="V5" s="12"/>
      <c r="W5" s="12"/>
    </row>
    <row r="6" spans="1:24" ht="15" customHeight="1" x14ac:dyDescent="0.25">
      <c r="A6" s="9" t="s">
        <v>235</v>
      </c>
      <c r="B6" s="10" t="s">
        <v>386</v>
      </c>
      <c r="C6" s="11" t="s">
        <v>23</v>
      </c>
      <c r="D6" s="12" t="s">
        <v>28</v>
      </c>
      <c r="E6" s="12" t="s">
        <v>147</v>
      </c>
      <c r="F6" s="13"/>
      <c r="G6" s="12"/>
      <c r="H6" s="12"/>
      <c r="I6" s="12"/>
      <c r="J6" s="12"/>
      <c r="K6" s="12"/>
      <c r="L6" s="12"/>
      <c r="M6" s="14" t="s">
        <v>235</v>
      </c>
      <c r="N6" s="12"/>
      <c r="O6" s="12" t="s">
        <v>236</v>
      </c>
      <c r="P6" s="12"/>
      <c r="Q6" s="12"/>
      <c r="R6" s="8">
        <v>46126</v>
      </c>
      <c r="S6" s="8">
        <v>46128</v>
      </c>
      <c r="T6" s="12"/>
      <c r="U6" s="12"/>
      <c r="V6" s="12"/>
      <c r="W6" s="12"/>
    </row>
    <row r="7" spans="1:24" ht="15" customHeight="1" x14ac:dyDescent="0.25">
      <c r="A7" s="9">
        <v>442073959000</v>
      </c>
      <c r="B7" s="10" t="s">
        <v>386</v>
      </c>
      <c r="C7" s="11" t="s">
        <v>23</v>
      </c>
      <c r="D7" s="12" t="s">
        <v>29</v>
      </c>
      <c r="E7" s="12" t="s">
        <v>148</v>
      </c>
      <c r="F7" s="13"/>
      <c r="G7" s="12"/>
      <c r="H7" s="12"/>
      <c r="I7" s="12"/>
      <c r="J7" s="12"/>
      <c r="K7" s="12"/>
      <c r="L7" s="12"/>
      <c r="M7" s="21" t="s">
        <v>239</v>
      </c>
      <c r="N7" s="12" t="s">
        <v>237</v>
      </c>
      <c r="O7" s="12" t="s">
        <v>238</v>
      </c>
      <c r="P7" s="12" t="s">
        <v>238</v>
      </c>
      <c r="Q7" s="12"/>
      <c r="R7" s="8">
        <v>46126</v>
      </c>
      <c r="S7" s="8">
        <v>46128</v>
      </c>
      <c r="T7" s="12"/>
      <c r="U7" s="12"/>
      <c r="V7" s="12"/>
      <c r="W7" s="12"/>
    </row>
    <row r="8" spans="1:24" ht="15" customHeight="1" x14ac:dyDescent="0.25">
      <c r="A8" s="9">
        <v>18444486800</v>
      </c>
      <c r="B8" s="10" t="s">
        <v>386</v>
      </c>
      <c r="C8" s="11" t="s">
        <v>23</v>
      </c>
      <c r="D8" s="12" t="s">
        <v>30</v>
      </c>
      <c r="E8" s="12" t="s">
        <v>149</v>
      </c>
      <c r="F8" s="13"/>
      <c r="G8" s="12"/>
      <c r="H8" s="12"/>
      <c r="I8" s="12"/>
      <c r="J8" s="12"/>
      <c r="K8" s="12"/>
      <c r="L8" s="12"/>
      <c r="M8" s="21" t="s">
        <v>255</v>
      </c>
      <c r="N8" s="12" t="s">
        <v>233</v>
      </c>
      <c r="O8" s="12" t="s">
        <v>231</v>
      </c>
      <c r="P8" s="12" t="s">
        <v>231</v>
      </c>
      <c r="Q8" s="12"/>
      <c r="R8" s="8">
        <v>46126</v>
      </c>
      <c r="S8" s="8">
        <v>46128</v>
      </c>
      <c r="T8" s="12"/>
      <c r="U8" s="12"/>
      <c r="V8" s="12"/>
      <c r="W8" s="12"/>
    </row>
    <row r="9" spans="1:24" ht="15" customHeight="1" x14ac:dyDescent="0.25">
      <c r="A9" s="9">
        <v>442079032000</v>
      </c>
      <c r="B9" s="10" t="s">
        <v>386</v>
      </c>
      <c r="C9" s="11" t="s">
        <v>23</v>
      </c>
      <c r="D9" s="12" t="s">
        <v>31</v>
      </c>
      <c r="E9" s="12" t="s">
        <v>150</v>
      </c>
      <c r="F9" s="13"/>
      <c r="G9" s="12"/>
      <c r="H9" s="12"/>
      <c r="I9" s="12"/>
      <c r="J9" s="12"/>
      <c r="K9" s="12"/>
      <c r="L9" s="12"/>
      <c r="M9" s="21" t="s">
        <v>256</v>
      </c>
      <c r="N9" s="12" t="s">
        <v>237</v>
      </c>
      <c r="O9" s="12" t="s">
        <v>238</v>
      </c>
      <c r="P9" s="12" t="s">
        <v>238</v>
      </c>
      <c r="Q9" s="12"/>
      <c r="R9" s="8">
        <v>46126</v>
      </c>
      <c r="S9" s="8">
        <v>46128</v>
      </c>
      <c r="T9" s="12"/>
      <c r="U9" s="12"/>
      <c r="V9" s="12"/>
      <c r="W9" s="12"/>
    </row>
    <row r="10" spans="1:24" ht="15" customHeight="1" x14ac:dyDescent="0.25">
      <c r="A10" s="9">
        <v>3227387200</v>
      </c>
      <c r="B10" s="10" t="s">
        <v>386</v>
      </c>
      <c r="C10" s="11" t="s">
        <v>23</v>
      </c>
      <c r="D10" s="12" t="s">
        <v>32</v>
      </c>
      <c r="E10" s="12" t="s">
        <v>151</v>
      </c>
      <c r="F10" s="13"/>
      <c r="G10" s="12"/>
      <c r="H10" s="12"/>
      <c r="I10" s="12"/>
      <c r="J10" s="12"/>
      <c r="K10" s="12"/>
      <c r="L10" s="12"/>
      <c r="M10" s="21" t="s">
        <v>257</v>
      </c>
      <c r="N10" s="12" t="s">
        <v>240</v>
      </c>
      <c r="O10" s="12" t="s">
        <v>379</v>
      </c>
      <c r="P10" s="12" t="s">
        <v>241</v>
      </c>
      <c r="Q10" s="22" t="s">
        <v>242</v>
      </c>
      <c r="R10" s="8">
        <v>46126</v>
      </c>
      <c r="S10" s="8">
        <v>46128</v>
      </c>
      <c r="T10" s="12"/>
      <c r="U10" s="12"/>
      <c r="V10" s="12"/>
      <c r="W10" s="12"/>
    </row>
    <row r="11" spans="1:24" ht="15" customHeight="1" x14ac:dyDescent="0.25">
      <c r="A11" s="9">
        <v>33467144444</v>
      </c>
      <c r="B11" s="10" t="s">
        <v>386</v>
      </c>
      <c r="C11" s="11" t="s">
        <v>23</v>
      </c>
      <c r="D11" s="12" t="s">
        <v>33</v>
      </c>
      <c r="E11" s="12" t="s">
        <v>152</v>
      </c>
      <c r="F11" s="13"/>
      <c r="G11" s="12"/>
      <c r="H11" s="12"/>
      <c r="I11" s="12"/>
      <c r="J11" s="12"/>
      <c r="K11" s="12"/>
      <c r="L11" s="12"/>
      <c r="M11" s="14" t="s">
        <v>243</v>
      </c>
      <c r="N11" s="12" t="s">
        <v>244</v>
      </c>
      <c r="O11" s="12" t="s">
        <v>380</v>
      </c>
      <c r="P11" s="12" t="s">
        <v>244</v>
      </c>
      <c r="Q11" s="12"/>
      <c r="R11" s="8">
        <v>46126</v>
      </c>
      <c r="S11" s="8">
        <v>46128</v>
      </c>
      <c r="T11" s="12"/>
      <c r="U11" s="12"/>
      <c r="V11" s="12"/>
      <c r="W11" s="12"/>
    </row>
    <row r="12" spans="1:24" ht="15" customHeight="1" x14ac:dyDescent="0.25">
      <c r="A12" s="9">
        <v>442070471919</v>
      </c>
      <c r="B12" s="10" t="s">
        <v>386</v>
      </c>
      <c r="C12" s="11" t="s">
        <v>23</v>
      </c>
      <c r="D12" s="12" t="s">
        <v>34</v>
      </c>
      <c r="E12" s="12" t="s">
        <v>153</v>
      </c>
      <c r="F12" s="13"/>
      <c r="G12" s="12"/>
      <c r="H12" s="12"/>
      <c r="I12" s="12"/>
      <c r="J12" s="12"/>
      <c r="K12" s="12"/>
      <c r="L12" s="12"/>
      <c r="M12" s="21" t="s">
        <v>258</v>
      </c>
      <c r="N12" s="12" t="s">
        <v>237</v>
      </c>
      <c r="O12" s="12" t="s">
        <v>238</v>
      </c>
      <c r="P12" s="12" t="s">
        <v>238</v>
      </c>
      <c r="Q12" s="22" t="s">
        <v>245</v>
      </c>
      <c r="R12" s="8">
        <v>46126</v>
      </c>
      <c r="S12" s="8">
        <v>46128</v>
      </c>
      <c r="T12" s="12"/>
      <c r="U12" s="12"/>
      <c r="V12" s="12"/>
      <c r="W12" s="12"/>
    </row>
    <row r="13" spans="1:24" ht="15" customHeight="1" x14ac:dyDescent="0.25">
      <c r="A13" s="9">
        <v>18009238726</v>
      </c>
      <c r="B13" s="10" t="s">
        <v>386</v>
      </c>
      <c r="C13" s="11" t="s">
        <v>23</v>
      </c>
      <c r="D13" s="12" t="s">
        <v>35</v>
      </c>
      <c r="E13" s="12" t="s">
        <v>154</v>
      </c>
      <c r="F13" s="13" t="s">
        <v>105</v>
      </c>
      <c r="G13" s="12" t="s">
        <v>384</v>
      </c>
      <c r="H13" s="12"/>
      <c r="I13" s="12"/>
      <c r="J13" s="12"/>
      <c r="K13" s="12"/>
      <c r="L13" s="12"/>
      <c r="M13" s="21" t="s">
        <v>259</v>
      </c>
      <c r="N13" s="12" t="s">
        <v>246</v>
      </c>
      <c r="O13" s="12" t="s">
        <v>231</v>
      </c>
      <c r="P13" s="12" t="s">
        <v>231</v>
      </c>
      <c r="Q13" s="12"/>
      <c r="R13" s="8">
        <v>46126</v>
      </c>
      <c r="S13" s="8">
        <v>46128</v>
      </c>
      <c r="T13" s="12"/>
      <c r="U13" s="12"/>
      <c r="V13" s="12"/>
      <c r="W13" s="12"/>
    </row>
    <row r="14" spans="1:24" ht="15" customHeight="1" x14ac:dyDescent="0.25">
      <c r="A14" s="9" t="s">
        <v>235</v>
      </c>
      <c r="B14" s="10" t="s">
        <v>386</v>
      </c>
      <c r="C14" s="11" t="s">
        <v>23</v>
      </c>
      <c r="D14" s="12" t="s">
        <v>36</v>
      </c>
      <c r="E14" s="12" t="s">
        <v>155</v>
      </c>
      <c r="F14" s="13" t="s">
        <v>106</v>
      </c>
      <c r="G14" s="12" t="s">
        <v>384</v>
      </c>
      <c r="H14" s="12"/>
      <c r="I14" s="12"/>
      <c r="J14" s="12"/>
      <c r="K14" s="12"/>
      <c r="L14" s="12"/>
      <c r="M14" s="14" t="s">
        <v>235</v>
      </c>
      <c r="N14" s="12"/>
      <c r="O14" s="12" t="s">
        <v>236</v>
      </c>
      <c r="P14" s="12"/>
      <c r="Q14" s="12"/>
      <c r="R14" s="8">
        <v>46126</v>
      </c>
      <c r="S14" s="8">
        <v>46128</v>
      </c>
      <c r="T14" s="12"/>
      <c r="U14" s="12"/>
      <c r="V14" s="12"/>
      <c r="W14" s="12"/>
    </row>
    <row r="15" spans="1:24" ht="15" customHeight="1" x14ac:dyDescent="0.25">
      <c r="A15" s="9">
        <v>8675526770000</v>
      </c>
      <c r="B15" s="10" t="s">
        <v>386</v>
      </c>
      <c r="C15" s="11" t="s">
        <v>23</v>
      </c>
      <c r="D15" s="12" t="s">
        <v>37</v>
      </c>
      <c r="E15" s="12" t="s">
        <v>156</v>
      </c>
      <c r="F15" s="13" t="s">
        <v>107</v>
      </c>
      <c r="G15" s="12" t="s">
        <v>384</v>
      </c>
      <c r="H15" s="12"/>
      <c r="I15" s="12"/>
      <c r="J15" s="12"/>
      <c r="K15" s="12"/>
      <c r="L15" s="12"/>
      <c r="M15" s="14" t="s">
        <v>247</v>
      </c>
      <c r="N15" s="12" t="s">
        <v>248</v>
      </c>
      <c r="O15" s="12" t="s">
        <v>236</v>
      </c>
      <c r="P15" s="12" t="s">
        <v>249</v>
      </c>
      <c r="Q15" s="12"/>
      <c r="R15" s="8">
        <v>46126</v>
      </c>
      <c r="S15" s="8">
        <v>46128</v>
      </c>
      <c r="T15" s="12"/>
      <c r="U15" s="12"/>
      <c r="V15" s="12"/>
      <c r="W15" s="12"/>
    </row>
    <row r="16" spans="1:24" ht="15" customHeight="1" x14ac:dyDescent="0.25">
      <c r="A16" s="9">
        <v>351234403200</v>
      </c>
      <c r="B16" s="10" t="s">
        <v>386</v>
      </c>
      <c r="C16" s="11" t="s">
        <v>23</v>
      </c>
      <c r="D16" s="12" t="s">
        <v>38</v>
      </c>
      <c r="E16" s="12" t="s">
        <v>157</v>
      </c>
      <c r="F16" s="13" t="s">
        <v>108</v>
      </c>
      <c r="G16" s="12" t="s">
        <v>385</v>
      </c>
      <c r="H16" s="12"/>
      <c r="I16" s="12"/>
      <c r="J16" s="12"/>
      <c r="K16" s="12"/>
      <c r="L16" s="12"/>
      <c r="M16" s="21" t="s">
        <v>260</v>
      </c>
      <c r="N16" s="12" t="s">
        <v>250</v>
      </c>
      <c r="O16" s="12" t="s">
        <v>236</v>
      </c>
      <c r="P16" s="12" t="s">
        <v>251</v>
      </c>
      <c r="Q16" s="22" t="s">
        <v>252</v>
      </c>
      <c r="R16" s="8">
        <v>46126</v>
      </c>
      <c r="S16" s="8">
        <v>46128</v>
      </c>
      <c r="T16" s="12"/>
      <c r="U16" s="12"/>
      <c r="V16" s="12"/>
      <c r="W16" s="12"/>
    </row>
    <row r="17" spans="1:23" ht="15" customHeight="1" x14ac:dyDescent="0.25">
      <c r="A17" s="9">
        <v>49897435330</v>
      </c>
      <c r="B17" s="10" t="s">
        <v>386</v>
      </c>
      <c r="C17" s="11" t="s">
        <v>23</v>
      </c>
      <c r="D17" s="12" t="s">
        <v>39</v>
      </c>
      <c r="E17" s="12" t="s">
        <v>158</v>
      </c>
      <c r="F17" s="13" t="s">
        <v>109</v>
      </c>
      <c r="G17" s="12" t="s">
        <v>384</v>
      </c>
      <c r="H17" s="12"/>
      <c r="I17" s="12"/>
      <c r="J17" s="12"/>
      <c r="K17" s="12"/>
      <c r="L17" s="12"/>
      <c r="M17" s="21" t="s">
        <v>261</v>
      </c>
      <c r="N17" s="12" t="s">
        <v>253</v>
      </c>
      <c r="O17" s="12" t="s">
        <v>381</v>
      </c>
      <c r="P17" s="12" t="s">
        <v>254</v>
      </c>
      <c r="Q17" s="12"/>
      <c r="R17" s="8">
        <v>46126</v>
      </c>
      <c r="S17" s="8">
        <v>46128</v>
      </c>
      <c r="T17" s="12"/>
      <c r="U17" s="12"/>
      <c r="V17" s="12"/>
      <c r="W17" s="12"/>
    </row>
    <row r="18" spans="1:23" ht="15" customHeight="1" x14ac:dyDescent="0.25">
      <c r="A18" s="9">
        <v>18283242200</v>
      </c>
      <c r="B18" s="10" t="s">
        <v>386</v>
      </c>
      <c r="C18" s="11" t="s">
        <v>23</v>
      </c>
      <c r="D18" s="12" t="s">
        <v>40</v>
      </c>
      <c r="E18" s="12" t="s">
        <v>159</v>
      </c>
      <c r="F18" s="13" t="s">
        <v>110</v>
      </c>
      <c r="G18" s="12" t="s">
        <v>385</v>
      </c>
      <c r="H18" s="12"/>
      <c r="I18" s="12"/>
      <c r="J18" s="12"/>
      <c r="K18" s="12"/>
      <c r="L18" s="12"/>
      <c r="M18" s="21" t="s">
        <v>270</v>
      </c>
      <c r="N18" s="12" t="s">
        <v>262</v>
      </c>
      <c r="O18" s="12" t="s">
        <v>231</v>
      </c>
      <c r="P18" s="12" t="s">
        <v>231</v>
      </c>
      <c r="Q18" s="22" t="s">
        <v>263</v>
      </c>
      <c r="R18" s="8">
        <v>46126</v>
      </c>
      <c r="S18" s="8">
        <v>46128</v>
      </c>
      <c r="T18" s="12"/>
      <c r="U18" s="12"/>
      <c r="V18" s="12"/>
      <c r="W18" s="12"/>
    </row>
    <row r="19" spans="1:23" ht="15" customHeight="1" x14ac:dyDescent="0.25">
      <c r="A19" s="9">
        <v>493053032100</v>
      </c>
      <c r="B19" s="10" t="s">
        <v>386</v>
      </c>
      <c r="C19" s="11" t="s">
        <v>23</v>
      </c>
      <c r="D19" s="12" t="s">
        <v>41</v>
      </c>
      <c r="E19" s="12" t="s">
        <v>160</v>
      </c>
      <c r="F19" s="13" t="s">
        <v>111</v>
      </c>
      <c r="G19" s="12" t="s">
        <v>385</v>
      </c>
      <c r="H19" s="12"/>
      <c r="I19" s="12"/>
      <c r="J19" s="12"/>
      <c r="K19" s="12"/>
      <c r="L19" s="12"/>
      <c r="M19" s="21" t="s">
        <v>271</v>
      </c>
      <c r="N19" s="12" t="s">
        <v>264</v>
      </c>
      <c r="O19" s="12" t="s">
        <v>381</v>
      </c>
      <c r="P19" s="12" t="s">
        <v>254</v>
      </c>
      <c r="Q19" s="22" t="s">
        <v>265</v>
      </c>
      <c r="R19" s="8">
        <v>46126</v>
      </c>
      <c r="S19" s="8">
        <v>46128</v>
      </c>
      <c r="T19" s="12"/>
      <c r="U19" s="12"/>
      <c r="V19" s="12"/>
      <c r="W19" s="12"/>
    </row>
    <row r="20" spans="1:23" ht="15" customHeight="1" x14ac:dyDescent="0.25">
      <c r="A20" s="9">
        <v>31407470247</v>
      </c>
      <c r="B20" s="10" t="s">
        <v>386</v>
      </c>
      <c r="C20" s="11" t="s">
        <v>23</v>
      </c>
      <c r="D20" s="12" t="s">
        <v>42</v>
      </c>
      <c r="E20" s="12" t="s">
        <v>161</v>
      </c>
      <c r="F20" s="13" t="s">
        <v>112</v>
      </c>
      <c r="G20" s="12" t="s">
        <v>385</v>
      </c>
      <c r="H20" s="12"/>
      <c r="I20" s="12"/>
      <c r="J20" s="12"/>
      <c r="K20" s="12"/>
      <c r="L20" s="12"/>
      <c r="M20" s="14" t="s">
        <v>266</v>
      </c>
      <c r="N20" s="12" t="s">
        <v>267</v>
      </c>
      <c r="O20" s="12" t="s">
        <v>379</v>
      </c>
      <c r="P20" s="12" t="s">
        <v>221</v>
      </c>
      <c r="Q20" s="22" t="s">
        <v>268</v>
      </c>
      <c r="R20" s="8">
        <v>46126</v>
      </c>
      <c r="S20" s="8">
        <v>46128</v>
      </c>
      <c r="T20" s="12"/>
      <c r="U20" s="12"/>
      <c r="V20" s="12"/>
      <c r="W20" s="12"/>
    </row>
    <row r="21" spans="1:23" ht="15" customHeight="1" x14ac:dyDescent="0.25">
      <c r="A21" s="9">
        <v>4969506067513</v>
      </c>
      <c r="B21" s="10" t="s">
        <v>386</v>
      </c>
      <c r="C21" s="11" t="s">
        <v>23</v>
      </c>
      <c r="D21" s="12" t="s">
        <v>43</v>
      </c>
      <c r="E21" s="12" t="s">
        <v>162</v>
      </c>
      <c r="F21" s="13" t="s">
        <v>113</v>
      </c>
      <c r="G21" s="12" t="s">
        <v>385</v>
      </c>
      <c r="H21" s="12"/>
      <c r="I21" s="12"/>
      <c r="J21" s="12"/>
      <c r="K21" s="12"/>
      <c r="L21" s="12"/>
      <c r="M21" s="21" t="s">
        <v>272</v>
      </c>
      <c r="N21" s="12" t="s">
        <v>269</v>
      </c>
      <c r="O21" s="12" t="s">
        <v>381</v>
      </c>
      <c r="P21" s="12" t="s">
        <v>254</v>
      </c>
      <c r="Q21" s="12"/>
      <c r="R21" s="8">
        <v>46126</v>
      </c>
      <c r="S21" s="8">
        <v>46128</v>
      </c>
      <c r="T21" s="12"/>
      <c r="U21" s="12"/>
      <c r="V21" s="12"/>
      <c r="W21" s="12"/>
    </row>
    <row r="22" spans="1:23" ht="15" customHeight="1" x14ac:dyDescent="0.25">
      <c r="A22" s="9" t="s">
        <v>235</v>
      </c>
      <c r="B22" s="10" t="s">
        <v>386</v>
      </c>
      <c r="C22" s="11" t="s">
        <v>23</v>
      </c>
      <c r="D22" s="12" t="s">
        <v>44</v>
      </c>
      <c r="E22" s="12" t="s">
        <v>163</v>
      </c>
      <c r="F22" s="13" t="s">
        <v>114</v>
      </c>
      <c r="G22" s="12" t="s">
        <v>384</v>
      </c>
      <c r="H22" s="12"/>
      <c r="I22" s="12"/>
      <c r="J22" s="12"/>
      <c r="K22" s="12"/>
      <c r="L22" s="12"/>
      <c r="M22" s="21" t="s">
        <v>273</v>
      </c>
      <c r="N22" s="12" t="s">
        <v>238</v>
      </c>
      <c r="O22" s="12" t="s">
        <v>238</v>
      </c>
      <c r="P22" s="12" t="s">
        <v>238</v>
      </c>
      <c r="Q22" s="20"/>
      <c r="R22" s="8">
        <v>46126</v>
      </c>
      <c r="S22" s="8">
        <v>46128</v>
      </c>
      <c r="T22" s="12"/>
      <c r="U22" s="12"/>
      <c r="V22" s="12"/>
      <c r="W22" s="12"/>
    </row>
    <row r="23" spans="1:23" ht="15" customHeight="1" x14ac:dyDescent="0.25">
      <c r="A23" s="9" t="s">
        <v>235</v>
      </c>
      <c r="B23" s="10" t="s">
        <v>386</v>
      </c>
      <c r="C23" s="11" t="s">
        <v>23</v>
      </c>
      <c r="D23" s="12" t="s">
        <v>45</v>
      </c>
      <c r="E23" s="12" t="s">
        <v>164</v>
      </c>
      <c r="F23" s="13" t="s">
        <v>115</v>
      </c>
      <c r="G23" s="12" t="s">
        <v>384</v>
      </c>
      <c r="H23" s="12"/>
      <c r="I23" s="12"/>
      <c r="J23" s="12"/>
      <c r="K23" s="12"/>
      <c r="L23" s="12"/>
      <c r="M23" s="14" t="s">
        <v>235</v>
      </c>
      <c r="N23" s="12"/>
      <c r="O23" s="12" t="s">
        <v>236</v>
      </c>
      <c r="P23" s="12"/>
      <c r="Q23" s="12"/>
      <c r="R23" s="8">
        <v>46126</v>
      </c>
      <c r="S23" s="8">
        <v>46128</v>
      </c>
      <c r="T23" s="12"/>
      <c r="U23" s="12"/>
      <c r="V23" s="12"/>
      <c r="W23" s="12"/>
    </row>
    <row r="24" spans="1:23" ht="15" customHeight="1" x14ac:dyDescent="0.25">
      <c r="A24" s="9" t="s">
        <v>235</v>
      </c>
      <c r="B24" s="10" t="s">
        <v>386</v>
      </c>
      <c r="C24" s="11" t="s">
        <v>23</v>
      </c>
      <c r="D24" s="12" t="s">
        <v>46</v>
      </c>
      <c r="E24" s="12" t="s">
        <v>165</v>
      </c>
      <c r="F24" s="13" t="s">
        <v>116</v>
      </c>
      <c r="G24" s="12" t="s">
        <v>385</v>
      </c>
      <c r="H24" s="12"/>
      <c r="I24" s="12"/>
      <c r="J24" s="12"/>
      <c r="K24" s="12"/>
      <c r="L24" s="12"/>
      <c r="M24" s="14" t="s">
        <v>235</v>
      </c>
      <c r="N24" s="12"/>
      <c r="O24" s="12" t="s">
        <v>236</v>
      </c>
      <c r="P24" s="12"/>
      <c r="Q24" s="12"/>
      <c r="R24" s="8">
        <v>46126</v>
      </c>
      <c r="S24" s="8">
        <v>46128</v>
      </c>
      <c r="T24" s="12"/>
      <c r="U24" s="12"/>
      <c r="V24" s="12"/>
      <c r="W24" s="12"/>
    </row>
    <row r="25" spans="1:23" ht="15" customHeight="1" x14ac:dyDescent="0.25">
      <c r="A25" s="9">
        <v>17146320882</v>
      </c>
      <c r="B25" s="10" t="s">
        <v>386</v>
      </c>
      <c r="C25" s="11" t="s">
        <v>23</v>
      </c>
      <c r="D25" s="12" t="s">
        <v>47</v>
      </c>
      <c r="E25" s="12" t="s">
        <v>166</v>
      </c>
      <c r="F25" s="13"/>
      <c r="G25" s="12"/>
      <c r="H25" s="12"/>
      <c r="I25" s="12"/>
      <c r="J25" s="12"/>
      <c r="K25" s="12"/>
      <c r="L25" s="12"/>
      <c r="M25" s="14" t="s">
        <v>274</v>
      </c>
      <c r="N25" s="12" t="s">
        <v>232</v>
      </c>
      <c r="O25" s="12" t="s">
        <v>231</v>
      </c>
      <c r="P25" s="12" t="s">
        <v>231</v>
      </c>
      <c r="Q25" s="12"/>
      <c r="R25" s="8">
        <v>46126</v>
      </c>
      <c r="S25" s="8">
        <v>46128</v>
      </c>
      <c r="T25" s="12"/>
      <c r="U25" s="12"/>
      <c r="V25" s="12"/>
      <c r="W25" s="12"/>
    </row>
    <row r="26" spans="1:23" ht="15" customHeight="1" x14ac:dyDescent="0.25">
      <c r="A26" s="9">
        <v>17202799894</v>
      </c>
      <c r="B26" s="10" t="s">
        <v>386</v>
      </c>
      <c r="C26" s="11" t="s">
        <v>23</v>
      </c>
      <c r="D26" s="12" t="s">
        <v>48</v>
      </c>
      <c r="E26" s="12" t="s">
        <v>167</v>
      </c>
      <c r="F26" s="13" t="s">
        <v>117</v>
      </c>
      <c r="G26" s="12" t="s">
        <v>385</v>
      </c>
      <c r="H26" s="12"/>
      <c r="I26" s="12"/>
      <c r="J26" s="12"/>
      <c r="K26" s="12"/>
      <c r="L26" s="12"/>
      <c r="M26" s="14" t="s">
        <v>275</v>
      </c>
      <c r="N26" s="12" t="s">
        <v>246</v>
      </c>
      <c r="O26" s="12" t="s">
        <v>231</v>
      </c>
      <c r="P26" s="12" t="s">
        <v>231</v>
      </c>
      <c r="Q26" s="12"/>
      <c r="R26" s="8">
        <v>46126</v>
      </c>
      <c r="S26" s="8">
        <v>46128</v>
      </c>
      <c r="T26" s="12"/>
      <c r="U26" s="12"/>
      <c r="V26" s="12"/>
      <c r="W26" s="12"/>
    </row>
    <row r="27" spans="1:23" ht="15" customHeight="1" x14ac:dyDescent="0.25">
      <c r="A27" s="9">
        <v>15109005142</v>
      </c>
      <c r="B27" s="10" t="s">
        <v>386</v>
      </c>
      <c r="C27" s="11" t="s">
        <v>23</v>
      </c>
      <c r="D27" s="12" t="s">
        <v>49</v>
      </c>
      <c r="E27" s="12" t="s">
        <v>168</v>
      </c>
      <c r="F27" s="13" t="s">
        <v>118</v>
      </c>
      <c r="G27" s="12" t="s">
        <v>384</v>
      </c>
      <c r="H27" s="12"/>
      <c r="I27" s="12"/>
      <c r="J27" s="12"/>
      <c r="K27" s="12"/>
      <c r="L27" s="12"/>
      <c r="M27" s="21" t="s">
        <v>295</v>
      </c>
      <c r="N27" s="12" t="s">
        <v>276</v>
      </c>
      <c r="O27" s="12" t="s">
        <v>231</v>
      </c>
      <c r="P27" s="12" t="s">
        <v>231</v>
      </c>
      <c r="Q27" s="22" t="s">
        <v>277</v>
      </c>
      <c r="R27" s="8">
        <v>46126</v>
      </c>
      <c r="S27" s="8">
        <v>46128</v>
      </c>
      <c r="T27" s="12"/>
      <c r="U27" s="12"/>
      <c r="V27" s="12"/>
      <c r="W27" s="12"/>
    </row>
    <row r="28" spans="1:23" ht="15" customHeight="1" x14ac:dyDescent="0.25">
      <c r="A28" s="9">
        <v>31202138787</v>
      </c>
      <c r="B28" s="10" t="s">
        <v>386</v>
      </c>
      <c r="C28" s="11" t="s">
        <v>23</v>
      </c>
      <c r="D28" s="12" t="s">
        <v>50</v>
      </c>
      <c r="E28" s="12" t="s">
        <v>169</v>
      </c>
      <c r="F28" s="13" t="s">
        <v>119</v>
      </c>
      <c r="G28" s="12" t="s">
        <v>385</v>
      </c>
      <c r="H28" s="12"/>
      <c r="I28" s="12"/>
      <c r="J28" s="12"/>
      <c r="K28" s="12"/>
      <c r="L28" s="12"/>
      <c r="M28" s="21" t="s">
        <v>296</v>
      </c>
      <c r="N28" s="12" t="s">
        <v>278</v>
      </c>
      <c r="O28" s="12" t="s">
        <v>379</v>
      </c>
      <c r="P28" s="12" t="s">
        <v>221</v>
      </c>
      <c r="Q28" s="12"/>
      <c r="R28" s="8">
        <v>46126</v>
      </c>
      <c r="S28" s="8">
        <v>46128</v>
      </c>
      <c r="T28" s="12"/>
      <c r="U28" s="12"/>
      <c r="V28" s="12"/>
      <c r="W28" s="12"/>
    </row>
    <row r="29" spans="1:23" ht="15" customHeight="1" x14ac:dyDescent="0.25">
      <c r="A29" s="9" t="s">
        <v>235</v>
      </c>
      <c r="B29" s="10" t="s">
        <v>386</v>
      </c>
      <c r="C29" s="11" t="s">
        <v>23</v>
      </c>
      <c r="D29" s="12" t="s">
        <v>51</v>
      </c>
      <c r="E29" s="12" t="s">
        <v>170</v>
      </c>
      <c r="F29" s="13" t="s">
        <v>120</v>
      </c>
      <c r="G29" s="12" t="s">
        <v>385</v>
      </c>
      <c r="H29" s="12"/>
      <c r="I29" s="12"/>
      <c r="J29" s="12"/>
      <c r="K29" s="12"/>
      <c r="L29" s="12"/>
      <c r="M29" s="21" t="s">
        <v>297</v>
      </c>
      <c r="N29" s="12" t="s">
        <v>232</v>
      </c>
      <c r="O29" s="12" t="s">
        <v>231</v>
      </c>
      <c r="P29" s="12" t="s">
        <v>231</v>
      </c>
      <c r="Q29" s="12"/>
      <c r="R29" s="8">
        <v>46126</v>
      </c>
      <c r="S29" s="8">
        <v>46128</v>
      </c>
      <c r="T29" s="12"/>
      <c r="U29" s="12"/>
      <c r="V29" s="12"/>
      <c r="W29" s="12"/>
    </row>
    <row r="30" spans="1:23" ht="15" customHeight="1" x14ac:dyDescent="0.25">
      <c r="A30" s="9">
        <v>1135209525</v>
      </c>
      <c r="B30" s="10" t="s">
        <v>386</v>
      </c>
      <c r="C30" s="11" t="s">
        <v>23</v>
      </c>
      <c r="D30" s="12" t="s">
        <v>52</v>
      </c>
      <c r="E30" s="12" t="s">
        <v>171</v>
      </c>
      <c r="F30" s="13" t="s">
        <v>121</v>
      </c>
      <c r="G30" s="12" t="s">
        <v>385</v>
      </c>
      <c r="H30" s="12"/>
      <c r="I30" s="12"/>
      <c r="J30" s="12"/>
      <c r="K30" s="12"/>
      <c r="L30" s="12"/>
      <c r="M30" s="14" t="s">
        <v>279</v>
      </c>
      <c r="N30" s="12" t="s">
        <v>280</v>
      </c>
      <c r="O30" s="12" t="s">
        <v>281</v>
      </c>
      <c r="P30" s="12" t="s">
        <v>281</v>
      </c>
      <c r="Q30" s="22" t="s">
        <v>223</v>
      </c>
      <c r="R30" s="8">
        <v>46126</v>
      </c>
      <c r="S30" s="8">
        <v>46128</v>
      </c>
      <c r="T30" s="12"/>
      <c r="U30" s="12"/>
      <c r="V30" s="12"/>
      <c r="W30" s="12"/>
    </row>
    <row r="31" spans="1:23" ht="15" customHeight="1" x14ac:dyDescent="0.25">
      <c r="A31" s="9">
        <v>4570100033</v>
      </c>
      <c r="B31" s="10" t="s">
        <v>386</v>
      </c>
      <c r="C31" s="11" t="s">
        <v>23</v>
      </c>
      <c r="D31" s="12" t="s">
        <v>53</v>
      </c>
      <c r="E31" s="12" t="s">
        <v>172</v>
      </c>
      <c r="F31" s="13" t="s">
        <v>122</v>
      </c>
      <c r="G31" s="12" t="s">
        <v>385</v>
      </c>
      <c r="H31" s="12"/>
      <c r="I31" s="12"/>
      <c r="J31" s="12"/>
      <c r="K31" s="12"/>
      <c r="L31" s="12"/>
      <c r="M31" s="14" t="s">
        <v>282</v>
      </c>
      <c r="N31" s="12" t="s">
        <v>283</v>
      </c>
      <c r="O31" s="12" t="s">
        <v>236</v>
      </c>
      <c r="P31" s="12" t="s">
        <v>284</v>
      </c>
      <c r="Q31" s="22" t="s">
        <v>224</v>
      </c>
      <c r="R31" s="8">
        <v>46126</v>
      </c>
      <c r="S31" s="8">
        <v>46128</v>
      </c>
      <c r="T31" s="12"/>
      <c r="U31" s="12"/>
      <c r="V31" s="12"/>
      <c r="W31" s="12"/>
    </row>
    <row r="32" spans="1:23" ht="15" customHeight="1" x14ac:dyDescent="0.25">
      <c r="A32" s="9">
        <v>14083202054</v>
      </c>
      <c r="B32" s="10" t="s">
        <v>386</v>
      </c>
      <c r="C32" s="11" t="s">
        <v>23</v>
      </c>
      <c r="D32" s="12" t="s">
        <v>54</v>
      </c>
      <c r="E32" s="12" t="s">
        <v>173</v>
      </c>
      <c r="F32" s="13" t="s">
        <v>123</v>
      </c>
      <c r="G32" s="12" t="s">
        <v>385</v>
      </c>
      <c r="H32" s="12"/>
      <c r="I32" s="12"/>
      <c r="J32" s="12"/>
      <c r="K32" s="12"/>
      <c r="L32" s="12"/>
      <c r="M32" s="21" t="s">
        <v>298</v>
      </c>
      <c r="N32" s="12" t="s">
        <v>232</v>
      </c>
      <c r="O32" s="12" t="s">
        <v>231</v>
      </c>
      <c r="P32" s="12" t="s">
        <v>231</v>
      </c>
      <c r="Q32" s="22" t="s">
        <v>285</v>
      </c>
      <c r="R32" s="8">
        <v>46126</v>
      </c>
      <c r="S32" s="8">
        <v>46128</v>
      </c>
      <c r="T32" s="12"/>
      <c r="U32" s="12"/>
      <c r="V32" s="12"/>
      <c r="W32" s="12"/>
    </row>
    <row r="33" spans="1:23" ht="15" customHeight="1" x14ac:dyDescent="0.25">
      <c r="A33" s="9">
        <v>85592224216</v>
      </c>
      <c r="B33" s="10" t="s">
        <v>386</v>
      </c>
      <c r="C33" s="11" t="s">
        <v>23</v>
      </c>
      <c r="D33" s="12" t="s">
        <v>55</v>
      </c>
      <c r="E33" s="12" t="s">
        <v>174</v>
      </c>
      <c r="F33" s="13" t="s">
        <v>124</v>
      </c>
      <c r="G33" s="12" t="s">
        <v>385</v>
      </c>
      <c r="H33" s="12"/>
      <c r="I33" s="12"/>
      <c r="J33" s="12"/>
      <c r="K33" s="12"/>
      <c r="L33" s="12"/>
      <c r="M33" s="14" t="s">
        <v>286</v>
      </c>
      <c r="N33" s="12" t="s">
        <v>287</v>
      </c>
      <c r="O33" s="12" t="s">
        <v>236</v>
      </c>
      <c r="P33" s="12" t="s">
        <v>287</v>
      </c>
      <c r="Q33" s="12"/>
      <c r="R33" s="8">
        <v>46126</v>
      </c>
      <c r="S33" s="8">
        <v>46128</v>
      </c>
      <c r="T33" s="12"/>
      <c r="U33" s="12"/>
      <c r="V33" s="12"/>
      <c r="W33" s="12"/>
    </row>
    <row r="34" spans="1:23" ht="15" customHeight="1" x14ac:dyDescent="0.25">
      <c r="A34" s="9">
        <v>41244630606</v>
      </c>
      <c r="B34" s="10" t="s">
        <v>386</v>
      </c>
      <c r="C34" s="11" t="s">
        <v>23</v>
      </c>
      <c r="D34" s="12" t="s">
        <v>56</v>
      </c>
      <c r="E34" s="12" t="s">
        <v>175</v>
      </c>
      <c r="F34" s="13" t="s">
        <v>125</v>
      </c>
      <c r="G34" s="12" t="s">
        <v>384</v>
      </c>
      <c r="H34" s="12"/>
      <c r="I34" s="12"/>
      <c r="J34" s="12"/>
      <c r="K34" s="12"/>
      <c r="L34" s="12"/>
      <c r="M34" s="21" t="s">
        <v>299</v>
      </c>
      <c r="N34" s="12" t="s">
        <v>288</v>
      </c>
      <c r="O34" s="12" t="s">
        <v>379</v>
      </c>
      <c r="P34" s="12" t="s">
        <v>288</v>
      </c>
      <c r="Q34" s="12"/>
      <c r="R34" s="8">
        <v>46126</v>
      </c>
      <c r="S34" s="8">
        <v>46128</v>
      </c>
      <c r="T34" s="12"/>
      <c r="U34" s="12"/>
      <c r="V34" s="12"/>
      <c r="W34" s="12"/>
    </row>
    <row r="35" spans="1:23" ht="15" customHeight="1" x14ac:dyDescent="0.25">
      <c r="A35" s="9">
        <v>19294303304</v>
      </c>
      <c r="B35" s="10" t="s">
        <v>386</v>
      </c>
      <c r="C35" s="11" t="s">
        <v>23</v>
      </c>
      <c r="D35" s="12" t="s">
        <v>57</v>
      </c>
      <c r="E35" s="12" t="s">
        <v>176</v>
      </c>
      <c r="F35" s="13" t="s">
        <v>126</v>
      </c>
      <c r="G35" s="12" t="s">
        <v>385</v>
      </c>
      <c r="H35" s="12"/>
      <c r="I35" s="12"/>
      <c r="J35" s="12"/>
      <c r="K35" s="12"/>
      <c r="L35" s="12"/>
      <c r="M35" s="14" t="s">
        <v>289</v>
      </c>
      <c r="N35" s="12" t="s">
        <v>290</v>
      </c>
      <c r="O35" s="12" t="s">
        <v>231</v>
      </c>
      <c r="P35" s="12" t="s">
        <v>231</v>
      </c>
      <c r="Q35" s="22" t="s">
        <v>291</v>
      </c>
      <c r="R35" s="8">
        <v>46126</v>
      </c>
      <c r="S35" s="8">
        <v>46128</v>
      </c>
      <c r="T35" s="12"/>
      <c r="U35" s="12"/>
      <c r="V35" s="12"/>
      <c r="W35" s="12"/>
    </row>
    <row r="36" spans="1:23" ht="15" customHeight="1" x14ac:dyDescent="0.25">
      <c r="A36" s="9">
        <v>3271610640</v>
      </c>
      <c r="B36" s="10" t="s">
        <v>386</v>
      </c>
      <c r="C36" s="11" t="s">
        <v>23</v>
      </c>
      <c r="D36" s="12" t="s">
        <v>58</v>
      </c>
      <c r="E36" s="12" t="s">
        <v>177</v>
      </c>
      <c r="F36" s="13" t="s">
        <v>127</v>
      </c>
      <c r="G36" s="12" t="s">
        <v>385</v>
      </c>
      <c r="H36" s="12"/>
      <c r="I36" s="12"/>
      <c r="J36" s="12"/>
      <c r="K36" s="12"/>
      <c r="L36" s="12"/>
      <c r="M36" s="21" t="s">
        <v>300</v>
      </c>
      <c r="N36" s="12" t="s">
        <v>293</v>
      </c>
      <c r="O36" s="12" t="s">
        <v>379</v>
      </c>
      <c r="P36" s="12" t="s">
        <v>241</v>
      </c>
      <c r="Q36" s="22" t="s">
        <v>292</v>
      </c>
      <c r="R36" s="8">
        <v>46126</v>
      </c>
      <c r="S36" s="8">
        <v>46128</v>
      </c>
      <c r="T36" s="12"/>
      <c r="U36" s="12"/>
      <c r="V36" s="12"/>
      <c r="W36" s="12"/>
    </row>
    <row r="37" spans="1:23" ht="15" customHeight="1" x14ac:dyDescent="0.25">
      <c r="A37" s="9">
        <v>17208806913</v>
      </c>
      <c r="B37" s="10" t="s">
        <v>386</v>
      </c>
      <c r="C37" s="11" t="s">
        <v>23</v>
      </c>
      <c r="D37" s="12" t="s">
        <v>59</v>
      </c>
      <c r="E37" s="12" t="s">
        <v>178</v>
      </c>
      <c r="F37" s="13" t="s">
        <v>128</v>
      </c>
      <c r="G37" s="12" t="s">
        <v>385</v>
      </c>
      <c r="H37" s="12"/>
      <c r="I37" s="12"/>
      <c r="J37" s="12"/>
      <c r="K37" s="12"/>
      <c r="L37" s="12"/>
      <c r="M37" s="14" t="s">
        <v>301</v>
      </c>
      <c r="N37" s="12" t="s">
        <v>294</v>
      </c>
      <c r="O37" s="12" t="s">
        <v>231</v>
      </c>
      <c r="P37" s="12" t="s">
        <v>231</v>
      </c>
      <c r="Q37" s="12"/>
      <c r="R37" s="8">
        <v>46126</v>
      </c>
      <c r="S37" s="8">
        <v>46128</v>
      </c>
      <c r="T37" s="12"/>
      <c r="U37" s="12"/>
      <c r="V37" s="12"/>
      <c r="W37" s="12"/>
    </row>
    <row r="38" spans="1:23" ht="15" customHeight="1" x14ac:dyDescent="0.25">
      <c r="A38" s="9">
        <v>1143052268</v>
      </c>
      <c r="B38" s="10" t="s">
        <v>386</v>
      </c>
      <c r="C38" s="11" t="s">
        <v>23</v>
      </c>
      <c r="D38" s="12" t="s">
        <v>60</v>
      </c>
      <c r="E38" s="12" t="s">
        <v>179</v>
      </c>
      <c r="F38" s="13" t="s">
        <v>129</v>
      </c>
      <c r="G38" s="12" t="s">
        <v>385</v>
      </c>
      <c r="H38" s="12"/>
      <c r="I38" s="12"/>
      <c r="J38" s="12"/>
      <c r="K38" s="12"/>
      <c r="L38" s="12"/>
      <c r="M38" s="14" t="s">
        <v>303</v>
      </c>
      <c r="N38" s="12" t="s">
        <v>304</v>
      </c>
      <c r="O38" s="12" t="s">
        <v>281</v>
      </c>
      <c r="P38" s="12" t="s">
        <v>281</v>
      </c>
      <c r="Q38" s="22" t="s">
        <v>302</v>
      </c>
      <c r="R38" s="8">
        <v>46126</v>
      </c>
      <c r="S38" s="8">
        <v>46128</v>
      </c>
      <c r="T38" s="12"/>
      <c r="U38" s="12"/>
      <c r="V38" s="12"/>
      <c r="W38" s="12"/>
    </row>
    <row r="39" spans="1:23" ht="15" customHeight="1" x14ac:dyDescent="0.25">
      <c r="A39" s="9" t="s">
        <v>235</v>
      </c>
      <c r="B39" s="10" t="s">
        <v>386</v>
      </c>
      <c r="C39" s="11" t="s">
        <v>23</v>
      </c>
      <c r="D39" s="12" t="s">
        <v>61</v>
      </c>
      <c r="E39" s="12" t="s">
        <v>180</v>
      </c>
      <c r="F39" s="13" t="s">
        <v>130</v>
      </c>
      <c r="G39" s="12" t="s">
        <v>385</v>
      </c>
      <c r="H39" s="12"/>
      <c r="I39" s="12"/>
      <c r="J39" s="12"/>
      <c r="K39" s="12"/>
      <c r="L39" s="12"/>
      <c r="M39" s="14" t="s">
        <v>235</v>
      </c>
      <c r="N39" s="12"/>
      <c r="O39" s="12" t="s">
        <v>236</v>
      </c>
      <c r="P39" s="12"/>
      <c r="Q39" s="12"/>
      <c r="R39" s="8">
        <v>46126</v>
      </c>
      <c r="S39" s="8">
        <v>46128</v>
      </c>
      <c r="T39" s="12"/>
      <c r="U39" s="12"/>
      <c r="V39" s="12"/>
      <c r="W39" s="12"/>
    </row>
    <row r="40" spans="1:23" ht="15" customHeight="1" x14ac:dyDescent="0.25">
      <c r="A40" s="9">
        <v>420778973974</v>
      </c>
      <c r="B40" s="10" t="s">
        <v>386</v>
      </c>
      <c r="C40" s="11" t="s">
        <v>23</v>
      </c>
      <c r="D40" s="12" t="s">
        <v>62</v>
      </c>
      <c r="E40" s="12" t="s">
        <v>181</v>
      </c>
      <c r="F40" s="13" t="s">
        <v>131</v>
      </c>
      <c r="G40" s="12" t="s">
        <v>385</v>
      </c>
      <c r="H40" s="12" t="s">
        <v>307</v>
      </c>
      <c r="I40" s="12">
        <v>420778880701</v>
      </c>
      <c r="J40" s="12"/>
      <c r="K40" s="12"/>
      <c r="L40" s="12"/>
      <c r="M40" s="21" t="s">
        <v>310</v>
      </c>
      <c r="N40" s="12" t="s">
        <v>305</v>
      </c>
      <c r="O40" s="12" t="s">
        <v>236</v>
      </c>
      <c r="P40" s="12" t="s">
        <v>305</v>
      </c>
      <c r="Q40" s="22" t="s">
        <v>306</v>
      </c>
      <c r="R40" s="8">
        <v>46126</v>
      </c>
      <c r="S40" s="8">
        <v>46128</v>
      </c>
      <c r="T40" s="12"/>
      <c r="U40" s="12"/>
      <c r="V40" s="12"/>
      <c r="W40" s="12"/>
    </row>
    <row r="41" spans="1:23" ht="15" customHeight="1" x14ac:dyDescent="0.25">
      <c r="A41" s="9">
        <v>48126194700</v>
      </c>
      <c r="B41" s="10" t="s">
        <v>386</v>
      </c>
      <c r="C41" s="11" t="s">
        <v>23</v>
      </c>
      <c r="D41" s="12" t="s">
        <v>63</v>
      </c>
      <c r="E41" s="12" t="s">
        <v>182</v>
      </c>
      <c r="F41" s="13" t="s">
        <v>132</v>
      </c>
      <c r="G41" s="12" t="s">
        <v>385</v>
      </c>
      <c r="H41" s="12"/>
      <c r="I41" s="12"/>
      <c r="J41" s="12"/>
      <c r="K41" s="12"/>
      <c r="L41" s="12"/>
      <c r="M41" s="21" t="s">
        <v>311</v>
      </c>
      <c r="N41" s="12" t="s">
        <v>308</v>
      </c>
      <c r="O41" s="12" t="s">
        <v>382</v>
      </c>
      <c r="P41" s="12" t="s">
        <v>309</v>
      </c>
      <c r="Q41" s="12"/>
      <c r="R41" s="8">
        <v>46126</v>
      </c>
      <c r="S41" s="8">
        <v>46128</v>
      </c>
      <c r="T41" s="12"/>
      <c r="U41" s="12"/>
      <c r="V41" s="12"/>
      <c r="W41" s="12"/>
    </row>
    <row r="42" spans="1:23" ht="15" customHeight="1" x14ac:dyDescent="0.25">
      <c r="A42" s="9" t="s">
        <v>235</v>
      </c>
      <c r="B42" s="10" t="s">
        <v>386</v>
      </c>
      <c r="C42" s="11" t="s">
        <v>23</v>
      </c>
      <c r="D42" s="12" t="s">
        <v>64</v>
      </c>
      <c r="E42" s="12" t="s">
        <v>183</v>
      </c>
      <c r="F42" s="13" t="s">
        <v>133</v>
      </c>
      <c r="G42" s="12" t="s">
        <v>385</v>
      </c>
      <c r="H42" s="12"/>
      <c r="I42" s="12"/>
      <c r="J42" s="12"/>
      <c r="K42" s="12"/>
      <c r="L42" s="12"/>
      <c r="M42" s="14" t="s">
        <v>317</v>
      </c>
      <c r="N42" s="12" t="s">
        <v>315</v>
      </c>
      <c r="O42" s="12" t="s">
        <v>381</v>
      </c>
      <c r="P42" s="12" t="s">
        <v>254</v>
      </c>
      <c r="Q42" s="12"/>
      <c r="R42" s="8">
        <v>46126</v>
      </c>
      <c r="S42" s="8">
        <v>46128</v>
      </c>
      <c r="T42" s="12"/>
      <c r="U42" s="12"/>
      <c r="V42" s="12"/>
      <c r="W42" s="12"/>
    </row>
    <row r="43" spans="1:23" ht="15" customHeight="1" x14ac:dyDescent="0.25">
      <c r="A43" s="9">
        <v>46850632600</v>
      </c>
      <c r="B43" s="10" t="s">
        <v>386</v>
      </c>
      <c r="C43" s="11" t="s">
        <v>23</v>
      </c>
      <c r="D43" s="12" t="s">
        <v>65</v>
      </c>
      <c r="E43" s="12" t="s">
        <v>184</v>
      </c>
      <c r="F43" s="13" t="s">
        <v>134</v>
      </c>
      <c r="G43" s="12" t="s">
        <v>385</v>
      </c>
      <c r="H43" s="12"/>
      <c r="I43" s="12"/>
      <c r="J43" s="12"/>
      <c r="K43" s="12"/>
      <c r="L43" s="12"/>
      <c r="M43" s="21" t="s">
        <v>316</v>
      </c>
      <c r="N43" s="12" t="s">
        <v>312</v>
      </c>
      <c r="O43" s="12" t="s">
        <v>379</v>
      </c>
      <c r="P43" s="12" t="s">
        <v>313</v>
      </c>
      <c r="Q43" s="22" t="s">
        <v>314</v>
      </c>
      <c r="R43" s="8">
        <v>46126</v>
      </c>
      <c r="S43" s="8">
        <v>46128</v>
      </c>
      <c r="T43" s="12"/>
      <c r="U43" s="12"/>
      <c r="V43" s="12"/>
      <c r="W43" s="12"/>
    </row>
    <row r="44" spans="1:23" ht="15" customHeight="1" x14ac:dyDescent="0.25">
      <c r="A44" s="9" t="s">
        <v>235</v>
      </c>
      <c r="B44" s="10" t="s">
        <v>386</v>
      </c>
      <c r="C44" s="11" t="s">
        <v>23</v>
      </c>
      <c r="D44" s="12" t="s">
        <v>66</v>
      </c>
      <c r="E44" s="12" t="s">
        <v>185</v>
      </c>
      <c r="F44" s="13" t="s">
        <v>135</v>
      </c>
      <c r="G44" s="12" t="s">
        <v>385</v>
      </c>
      <c r="H44" s="12"/>
      <c r="I44" s="12"/>
      <c r="J44" s="12"/>
      <c r="K44" s="12"/>
      <c r="L44" s="12"/>
      <c r="M44" s="14" t="s">
        <v>235</v>
      </c>
      <c r="N44" s="12"/>
      <c r="O44" s="12" t="s">
        <v>236</v>
      </c>
      <c r="P44" s="12"/>
      <c r="Q44" s="12"/>
      <c r="R44" s="8">
        <v>46126</v>
      </c>
      <c r="S44" s="8">
        <v>46128</v>
      </c>
      <c r="T44" s="12"/>
      <c r="U44" s="12"/>
      <c r="V44" s="12"/>
      <c r="W44" s="12"/>
    </row>
    <row r="45" spans="1:23" ht="15" customHeight="1" x14ac:dyDescent="0.25">
      <c r="A45" s="9" t="s">
        <v>235</v>
      </c>
      <c r="B45" s="10" t="s">
        <v>386</v>
      </c>
      <c r="C45" s="11" t="s">
        <v>23</v>
      </c>
      <c r="D45" s="12" t="s">
        <v>67</v>
      </c>
      <c r="E45" s="12" t="s">
        <v>186</v>
      </c>
      <c r="F45" s="13" t="s">
        <v>136</v>
      </c>
      <c r="G45" s="12" t="s">
        <v>385</v>
      </c>
      <c r="H45" s="12"/>
      <c r="I45" s="12"/>
      <c r="J45" s="12"/>
      <c r="K45" s="12"/>
      <c r="L45" s="12"/>
      <c r="M45" s="14" t="s">
        <v>235</v>
      </c>
      <c r="N45" s="12"/>
      <c r="O45" s="12" t="s">
        <v>236</v>
      </c>
      <c r="P45" s="12"/>
      <c r="Q45" s="12"/>
      <c r="R45" s="8">
        <v>46126</v>
      </c>
      <c r="S45" s="8">
        <v>46128</v>
      </c>
      <c r="T45" s="12"/>
      <c r="U45" s="12"/>
      <c r="V45" s="12"/>
      <c r="W45" s="12"/>
    </row>
    <row r="46" spans="1:23" ht="15" customHeight="1" x14ac:dyDescent="0.25">
      <c r="A46" s="9">
        <v>442082402000</v>
      </c>
      <c r="B46" s="10" t="s">
        <v>386</v>
      </c>
      <c r="C46" s="11" t="s">
        <v>23</v>
      </c>
      <c r="D46" s="12" t="s">
        <v>68</v>
      </c>
      <c r="E46" s="12" t="s">
        <v>187</v>
      </c>
      <c r="F46" s="13" t="s">
        <v>137</v>
      </c>
      <c r="G46" s="12" t="s">
        <v>385</v>
      </c>
      <c r="H46" s="12"/>
      <c r="I46" s="12"/>
      <c r="J46" s="12"/>
      <c r="K46" s="12"/>
      <c r="L46" s="12"/>
      <c r="M46" s="14" t="s">
        <v>238</v>
      </c>
      <c r="N46" s="12" t="s">
        <v>238</v>
      </c>
      <c r="O46" s="12" t="s">
        <v>238</v>
      </c>
      <c r="P46" s="12" t="s">
        <v>238</v>
      </c>
      <c r="Q46" s="22" t="s">
        <v>318</v>
      </c>
      <c r="R46" s="8">
        <v>46126</v>
      </c>
      <c r="S46" s="8">
        <v>46128</v>
      </c>
      <c r="T46" s="12"/>
      <c r="U46" s="12"/>
      <c r="V46" s="12"/>
      <c r="W46" s="12"/>
    </row>
    <row r="47" spans="1:23" ht="15" customHeight="1" x14ac:dyDescent="0.25">
      <c r="A47" s="9">
        <v>48228487313</v>
      </c>
      <c r="B47" s="10" t="s">
        <v>386</v>
      </c>
      <c r="C47" s="11" t="s">
        <v>23</v>
      </c>
      <c r="D47" s="12" t="s">
        <v>69</v>
      </c>
      <c r="E47" s="12" t="s">
        <v>188</v>
      </c>
      <c r="F47" s="13" t="s">
        <v>138</v>
      </c>
      <c r="G47" s="12" t="s">
        <v>384</v>
      </c>
      <c r="H47" s="12"/>
      <c r="I47" s="12"/>
      <c r="J47" s="12"/>
      <c r="K47" s="12"/>
      <c r="L47" s="12"/>
      <c r="M47" s="21" t="s">
        <v>321</v>
      </c>
      <c r="N47" s="12" t="s">
        <v>319</v>
      </c>
      <c r="O47" s="12" t="s">
        <v>382</v>
      </c>
      <c r="P47" s="12" t="s">
        <v>309</v>
      </c>
      <c r="Q47" s="22" t="s">
        <v>320</v>
      </c>
      <c r="R47" s="8">
        <v>46126</v>
      </c>
      <c r="S47" s="8">
        <v>46128</v>
      </c>
      <c r="T47" s="12"/>
      <c r="U47" s="12"/>
      <c r="V47" s="12"/>
      <c r="W47" s="12"/>
    </row>
    <row r="48" spans="1:23" ht="15" customHeight="1" x14ac:dyDescent="0.25">
      <c r="A48" s="9">
        <v>18883873828</v>
      </c>
      <c r="B48" s="10" t="s">
        <v>386</v>
      </c>
      <c r="C48" s="11" t="s">
        <v>23</v>
      </c>
      <c r="D48" s="12" t="s">
        <v>70</v>
      </c>
      <c r="E48" s="12" t="s">
        <v>189</v>
      </c>
      <c r="F48" s="13" t="s">
        <v>139</v>
      </c>
      <c r="G48" s="12" t="s">
        <v>385</v>
      </c>
      <c r="H48" s="12"/>
      <c r="I48" s="12"/>
      <c r="J48" s="12"/>
      <c r="K48" s="12"/>
      <c r="L48" s="12"/>
      <c r="M48" s="21" t="s">
        <v>324</v>
      </c>
      <c r="N48" s="12" t="s">
        <v>322</v>
      </c>
      <c r="O48" s="12" t="s">
        <v>231</v>
      </c>
      <c r="P48" s="12" t="s">
        <v>231</v>
      </c>
      <c r="Q48" s="12"/>
      <c r="R48" s="8">
        <v>46126</v>
      </c>
      <c r="S48" s="8">
        <v>46128</v>
      </c>
      <c r="T48" s="12"/>
      <c r="U48" s="12"/>
      <c r="V48" s="12"/>
      <c r="W48" s="12"/>
    </row>
    <row r="49" spans="1:23" ht="15" customHeight="1" x14ac:dyDescent="0.25">
      <c r="A49" s="9">
        <v>33145897493</v>
      </c>
      <c r="B49" s="10" t="s">
        <v>386</v>
      </c>
      <c r="C49" s="11" t="s">
        <v>23</v>
      </c>
      <c r="D49" s="12" t="s">
        <v>71</v>
      </c>
      <c r="E49" s="12" t="s">
        <v>190</v>
      </c>
      <c r="F49" s="13" t="s">
        <v>140</v>
      </c>
      <c r="G49" s="12" t="s">
        <v>385</v>
      </c>
      <c r="H49" s="12"/>
      <c r="I49" s="12"/>
      <c r="J49" s="12"/>
      <c r="K49" s="12"/>
      <c r="L49" s="12"/>
      <c r="M49" s="21" t="s">
        <v>325</v>
      </c>
      <c r="N49" s="12" t="s">
        <v>323</v>
      </c>
      <c r="O49" s="12" t="s">
        <v>380</v>
      </c>
      <c r="P49" s="12" t="s">
        <v>244</v>
      </c>
      <c r="Q49" s="12"/>
      <c r="R49" s="8">
        <v>46126</v>
      </c>
      <c r="S49" s="8">
        <v>46128</v>
      </c>
      <c r="T49" s="12"/>
      <c r="U49" s="12"/>
      <c r="V49" s="12"/>
      <c r="W49" s="12"/>
    </row>
    <row r="50" spans="1:23" ht="15" customHeight="1" x14ac:dyDescent="0.25">
      <c r="A50" s="9" t="s">
        <v>235</v>
      </c>
      <c r="B50" s="10" t="s">
        <v>386</v>
      </c>
      <c r="C50" s="11" t="s">
        <v>23</v>
      </c>
      <c r="D50" s="12" t="s">
        <v>72</v>
      </c>
      <c r="E50" s="12" t="s">
        <v>191</v>
      </c>
      <c r="F50" s="13" t="s">
        <v>141</v>
      </c>
      <c r="G50" s="12" t="s">
        <v>385</v>
      </c>
      <c r="H50" s="12"/>
      <c r="I50" s="12"/>
      <c r="J50" s="12"/>
      <c r="K50" s="12"/>
      <c r="L50" s="12"/>
      <c r="M50" s="14" t="s">
        <v>235</v>
      </c>
      <c r="N50" s="12"/>
      <c r="O50" s="12" t="s">
        <v>236</v>
      </c>
      <c r="P50" s="12"/>
      <c r="Q50" s="12"/>
      <c r="R50" s="8">
        <v>46126</v>
      </c>
      <c r="S50" s="8">
        <v>46128</v>
      </c>
      <c r="T50" s="12"/>
      <c r="U50" s="12"/>
      <c r="V50" s="12"/>
      <c r="W50" s="12"/>
    </row>
    <row r="51" spans="1:23" ht="15" customHeight="1" x14ac:dyDescent="0.25">
      <c r="A51" s="9">
        <v>3211341529</v>
      </c>
      <c r="B51" s="10" t="s">
        <v>386</v>
      </c>
      <c r="C51" s="11" t="s">
        <v>23</v>
      </c>
      <c r="D51" s="12" t="s">
        <v>73</v>
      </c>
      <c r="E51" s="12" t="s">
        <v>192</v>
      </c>
      <c r="F51" s="13" t="s">
        <v>133</v>
      </c>
      <c r="G51" s="12" t="s">
        <v>385</v>
      </c>
      <c r="H51" s="12"/>
      <c r="I51" s="12"/>
      <c r="J51" s="12"/>
      <c r="K51" s="12"/>
      <c r="L51" s="12"/>
      <c r="M51" s="14" t="s">
        <v>326</v>
      </c>
      <c r="N51" s="12" t="s">
        <v>241</v>
      </c>
      <c r="O51" s="12" t="s">
        <v>379</v>
      </c>
      <c r="P51" s="12" t="s">
        <v>241</v>
      </c>
      <c r="Q51" s="22" t="s">
        <v>327</v>
      </c>
      <c r="R51" s="8">
        <v>46126</v>
      </c>
      <c r="S51" s="8">
        <v>46128</v>
      </c>
      <c r="T51" s="12"/>
      <c r="U51" s="12"/>
      <c r="V51" s="12"/>
      <c r="W51" s="12"/>
    </row>
    <row r="52" spans="1:23" ht="15" customHeight="1" x14ac:dyDescent="0.25">
      <c r="A52" s="9">
        <v>493058580415</v>
      </c>
      <c r="B52" s="10" t="s">
        <v>386</v>
      </c>
      <c r="C52" s="11" t="s">
        <v>23</v>
      </c>
      <c r="D52" s="12" t="s">
        <v>74</v>
      </c>
      <c r="E52" s="12"/>
      <c r="F52" s="13"/>
      <c r="G52" s="12"/>
      <c r="H52" s="12"/>
      <c r="I52" s="12"/>
      <c r="J52" s="12"/>
      <c r="K52" s="12"/>
      <c r="L52" s="12"/>
      <c r="M52" s="14" t="s">
        <v>328</v>
      </c>
      <c r="N52" s="12" t="s">
        <v>264</v>
      </c>
      <c r="O52" s="12" t="s">
        <v>381</v>
      </c>
      <c r="P52" s="12" t="s">
        <v>254</v>
      </c>
      <c r="Q52" s="12"/>
      <c r="R52" s="8">
        <v>46126</v>
      </c>
      <c r="S52" s="8">
        <v>46128</v>
      </c>
      <c r="T52" s="12"/>
      <c r="U52" s="12"/>
      <c r="V52" s="12"/>
      <c r="W52" s="12"/>
    </row>
    <row r="53" spans="1:23" ht="15" customHeight="1" x14ac:dyDescent="0.25">
      <c r="A53" s="9" t="s">
        <v>235</v>
      </c>
      <c r="B53" s="10" t="s">
        <v>386</v>
      </c>
      <c r="C53" s="11" t="s">
        <v>23</v>
      </c>
      <c r="D53" s="12" t="s">
        <v>75</v>
      </c>
      <c r="E53" s="12" t="s">
        <v>193</v>
      </c>
      <c r="F53" s="13"/>
      <c r="G53" s="12"/>
      <c r="H53" s="12"/>
      <c r="I53" s="12"/>
      <c r="J53" s="12"/>
      <c r="K53" s="12"/>
      <c r="L53" s="12"/>
      <c r="M53" s="21" t="s">
        <v>338</v>
      </c>
      <c r="N53" s="12" t="s">
        <v>232</v>
      </c>
      <c r="O53" s="12" t="s">
        <v>231</v>
      </c>
      <c r="P53" s="12" t="s">
        <v>231</v>
      </c>
      <c r="Q53" s="22" t="s">
        <v>329</v>
      </c>
      <c r="R53" s="8">
        <v>46126</v>
      </c>
      <c r="S53" s="8">
        <v>46128</v>
      </c>
      <c r="T53" s="12"/>
      <c r="U53" s="12"/>
      <c r="V53" s="12"/>
      <c r="W53" s="12"/>
    </row>
    <row r="54" spans="1:23" ht="15" customHeight="1" x14ac:dyDescent="0.25">
      <c r="A54" s="9" t="s">
        <v>235</v>
      </c>
      <c r="B54" s="10" t="s">
        <v>386</v>
      </c>
      <c r="C54" s="11" t="s">
        <v>23</v>
      </c>
      <c r="D54" s="12" t="s">
        <v>76</v>
      </c>
      <c r="E54" s="12" t="s">
        <v>194</v>
      </c>
      <c r="F54" s="13"/>
      <c r="G54" s="12"/>
      <c r="H54" s="12"/>
      <c r="I54" s="12"/>
      <c r="J54" s="12"/>
      <c r="K54" s="12"/>
      <c r="L54" s="12"/>
      <c r="M54" s="14" t="s">
        <v>235</v>
      </c>
      <c r="N54" s="12"/>
      <c r="O54" s="12" t="s">
        <v>236</v>
      </c>
      <c r="P54" s="12"/>
      <c r="Q54" s="12"/>
      <c r="R54" s="8">
        <v>46126</v>
      </c>
      <c r="S54" s="8">
        <v>46128</v>
      </c>
      <c r="T54" s="12"/>
      <c r="U54" s="12"/>
      <c r="V54" s="12"/>
      <c r="W54" s="12"/>
    </row>
    <row r="55" spans="1:23" ht="15" customHeight="1" x14ac:dyDescent="0.25">
      <c r="A55" s="9">
        <v>4366488188209</v>
      </c>
      <c r="B55" s="10" t="s">
        <v>386</v>
      </c>
      <c r="C55" s="11" t="s">
        <v>23</v>
      </c>
      <c r="D55" s="12" t="s">
        <v>77</v>
      </c>
      <c r="E55" s="12" t="s">
        <v>195</v>
      </c>
      <c r="F55" s="13"/>
      <c r="G55" s="12"/>
      <c r="H55" s="12"/>
      <c r="I55" s="12"/>
      <c r="J55" s="12"/>
      <c r="K55" s="12"/>
      <c r="L55" s="12"/>
      <c r="M55" s="14" t="s">
        <v>331</v>
      </c>
      <c r="N55" s="12" t="s">
        <v>330</v>
      </c>
      <c r="O55" s="12" t="s">
        <v>379</v>
      </c>
      <c r="P55" s="12" t="s">
        <v>333</v>
      </c>
      <c r="Q55" s="22" t="s">
        <v>332</v>
      </c>
      <c r="R55" s="8">
        <v>46126</v>
      </c>
      <c r="S55" s="8">
        <v>46128</v>
      </c>
      <c r="T55" s="12"/>
      <c r="U55" s="12"/>
      <c r="V55" s="12"/>
      <c r="W55" s="12"/>
    </row>
    <row r="56" spans="1:23" ht="15" customHeight="1" x14ac:dyDescent="0.25">
      <c r="A56" s="9">
        <v>32472083535</v>
      </c>
      <c r="B56" s="10" t="s">
        <v>386</v>
      </c>
      <c r="C56" s="11" t="s">
        <v>23</v>
      </c>
      <c r="D56" s="12" t="s">
        <v>78</v>
      </c>
      <c r="E56" s="12" t="s">
        <v>196</v>
      </c>
      <c r="F56" s="13"/>
      <c r="G56" s="12"/>
      <c r="H56" s="12"/>
      <c r="I56" s="12"/>
      <c r="J56" s="12"/>
      <c r="K56" s="12"/>
      <c r="L56" s="12"/>
      <c r="M56" s="21" t="s">
        <v>339</v>
      </c>
      <c r="N56" s="12" t="s">
        <v>337</v>
      </c>
      <c r="O56" s="12" t="s">
        <v>379</v>
      </c>
      <c r="P56" s="12" t="s">
        <v>241</v>
      </c>
      <c r="Q56" s="22" t="s">
        <v>334</v>
      </c>
      <c r="R56" s="8">
        <v>46126</v>
      </c>
      <c r="S56" s="8">
        <v>46128</v>
      </c>
      <c r="T56" s="12"/>
      <c r="U56" s="12"/>
      <c r="V56" s="12"/>
      <c r="W56" s="12"/>
    </row>
    <row r="57" spans="1:23" ht="15" customHeight="1" x14ac:dyDescent="0.25">
      <c r="A57" s="9" t="s">
        <v>235</v>
      </c>
      <c r="B57" s="10" t="s">
        <v>386</v>
      </c>
      <c r="C57" s="11" t="s">
        <v>23</v>
      </c>
      <c r="D57" s="12" t="s">
        <v>79</v>
      </c>
      <c r="E57" s="12" t="s">
        <v>197</v>
      </c>
      <c r="F57" s="13"/>
      <c r="G57" s="12"/>
      <c r="H57" s="12"/>
      <c r="I57" s="12"/>
      <c r="J57" s="12"/>
      <c r="K57" s="12"/>
      <c r="L57" s="12"/>
      <c r="M57" s="21" t="s">
        <v>351</v>
      </c>
      <c r="N57" s="12" t="s">
        <v>340</v>
      </c>
      <c r="O57" s="12" t="s">
        <v>380</v>
      </c>
      <c r="P57" s="12" t="s">
        <v>244</v>
      </c>
      <c r="Q57" s="22" t="s">
        <v>341</v>
      </c>
      <c r="R57" s="8">
        <v>46126</v>
      </c>
      <c r="S57" s="8">
        <v>46128</v>
      </c>
      <c r="T57" s="12"/>
      <c r="U57" s="12"/>
      <c r="V57" s="12"/>
      <c r="W57" s="12"/>
    </row>
    <row r="58" spans="1:23" ht="15" customHeight="1" x14ac:dyDescent="0.25">
      <c r="A58" s="9">
        <v>27126552009</v>
      </c>
      <c r="B58" s="10" t="s">
        <v>386</v>
      </c>
      <c r="C58" s="11" t="s">
        <v>23</v>
      </c>
      <c r="D58" s="12" t="s">
        <v>80</v>
      </c>
      <c r="E58" s="12" t="s">
        <v>198</v>
      </c>
      <c r="F58" s="13"/>
      <c r="G58" s="12"/>
      <c r="H58" s="12"/>
      <c r="I58" s="12"/>
      <c r="J58" s="12"/>
      <c r="K58" s="12"/>
      <c r="L58" s="12"/>
      <c r="M58" s="14" t="s">
        <v>343</v>
      </c>
      <c r="N58" s="12" t="s">
        <v>345</v>
      </c>
      <c r="O58" s="12" t="s">
        <v>236</v>
      </c>
      <c r="P58" s="12" t="s">
        <v>345</v>
      </c>
      <c r="Q58" s="22" t="s">
        <v>344</v>
      </c>
      <c r="R58" s="8">
        <v>46126</v>
      </c>
      <c r="S58" s="8">
        <v>46128</v>
      </c>
      <c r="T58" s="12"/>
      <c r="U58" s="12"/>
      <c r="V58" s="12"/>
      <c r="W58" s="12"/>
    </row>
    <row r="59" spans="1:23" ht="15" customHeight="1" x14ac:dyDescent="0.25">
      <c r="A59" s="9" t="s">
        <v>235</v>
      </c>
      <c r="B59" s="10" t="s">
        <v>386</v>
      </c>
      <c r="C59" s="11" t="s">
        <v>23</v>
      </c>
      <c r="D59" s="12" t="s">
        <v>81</v>
      </c>
      <c r="E59" s="12" t="s">
        <v>199</v>
      </c>
      <c r="F59" s="13"/>
      <c r="G59" s="12"/>
      <c r="H59" s="12"/>
      <c r="I59" s="12"/>
      <c r="J59" s="12"/>
      <c r="K59" s="12"/>
      <c r="L59" s="12"/>
      <c r="M59" s="21" t="s">
        <v>352</v>
      </c>
      <c r="N59" s="12" t="s">
        <v>346</v>
      </c>
      <c r="O59" s="12" t="s">
        <v>231</v>
      </c>
      <c r="P59" s="12" t="s">
        <v>231</v>
      </c>
      <c r="Q59" s="12"/>
      <c r="R59" s="8">
        <v>46126</v>
      </c>
      <c r="S59" s="8">
        <v>46128</v>
      </c>
      <c r="T59" s="12"/>
      <c r="U59" s="12"/>
      <c r="V59" s="12"/>
      <c r="W59" s="12"/>
    </row>
    <row r="60" spans="1:23" ht="15" customHeight="1" x14ac:dyDescent="0.25">
      <c r="A60" s="9">
        <v>31387501920</v>
      </c>
      <c r="B60" s="10" t="s">
        <v>386</v>
      </c>
      <c r="C60" s="11" t="s">
        <v>23</v>
      </c>
      <c r="D60" s="12" t="s">
        <v>82</v>
      </c>
      <c r="E60" s="12" t="s">
        <v>200</v>
      </c>
      <c r="F60" s="13"/>
      <c r="G60" s="12"/>
      <c r="H60" s="12"/>
      <c r="I60" s="12"/>
      <c r="J60" s="12"/>
      <c r="K60" s="12"/>
      <c r="L60" s="12"/>
      <c r="M60" s="12" t="s">
        <v>221</v>
      </c>
      <c r="N60" s="12" t="s">
        <v>221</v>
      </c>
      <c r="O60" s="12" t="s">
        <v>379</v>
      </c>
      <c r="P60" s="12" t="s">
        <v>221</v>
      </c>
      <c r="Q60" s="22" t="s">
        <v>347</v>
      </c>
      <c r="R60" s="8">
        <v>46126</v>
      </c>
      <c r="S60" s="8">
        <v>46128</v>
      </c>
      <c r="T60" s="12"/>
      <c r="U60" s="12"/>
      <c r="V60" s="12"/>
      <c r="W60" s="12"/>
    </row>
    <row r="61" spans="1:23" ht="15" customHeight="1" x14ac:dyDescent="0.25">
      <c r="A61" s="9" t="s">
        <v>235</v>
      </c>
      <c r="B61" s="10" t="s">
        <v>386</v>
      </c>
      <c r="C61" s="11" t="s">
        <v>23</v>
      </c>
      <c r="D61" s="12" t="s">
        <v>83</v>
      </c>
      <c r="E61" s="12" t="s">
        <v>201</v>
      </c>
      <c r="F61" s="13"/>
      <c r="G61" s="12"/>
      <c r="H61" s="12"/>
      <c r="I61" s="12"/>
      <c r="J61" s="12"/>
      <c r="K61" s="12"/>
      <c r="L61" s="12"/>
      <c r="M61" s="14" t="s">
        <v>348</v>
      </c>
      <c r="N61" s="12" t="s">
        <v>350</v>
      </c>
      <c r="O61" s="12" t="s">
        <v>383</v>
      </c>
      <c r="P61" s="12" t="s">
        <v>350</v>
      </c>
      <c r="Q61" s="22" t="s">
        <v>349</v>
      </c>
      <c r="R61" s="8">
        <v>46126</v>
      </c>
      <c r="S61" s="8">
        <v>46128</v>
      </c>
      <c r="T61" s="12"/>
      <c r="U61" s="12"/>
      <c r="V61" s="12"/>
      <c r="W61" s="12"/>
    </row>
    <row r="62" spans="1:23" ht="15" customHeight="1" x14ac:dyDescent="0.25">
      <c r="A62" s="9" t="s">
        <v>235</v>
      </c>
      <c r="B62" s="10" t="s">
        <v>386</v>
      </c>
      <c r="C62" s="11" t="s">
        <v>23</v>
      </c>
      <c r="D62" s="12" t="s">
        <v>84</v>
      </c>
      <c r="E62" s="12" t="s">
        <v>202</v>
      </c>
      <c r="F62" s="13"/>
      <c r="G62" s="12"/>
      <c r="H62" s="12"/>
      <c r="I62" s="12"/>
      <c r="J62" s="12"/>
      <c r="K62" s="12"/>
      <c r="L62" s="12"/>
      <c r="M62" s="14" t="s">
        <v>235</v>
      </c>
      <c r="N62" s="12"/>
      <c r="O62" s="12" t="s">
        <v>236</v>
      </c>
      <c r="P62" s="12"/>
      <c r="Q62" s="12"/>
      <c r="R62" s="8">
        <v>46126</v>
      </c>
      <c r="S62" s="8">
        <v>46128</v>
      </c>
      <c r="T62" s="12"/>
      <c r="U62" s="12"/>
      <c r="V62" s="12"/>
      <c r="W62" s="12"/>
    </row>
    <row r="63" spans="1:23" ht="15" customHeight="1" x14ac:dyDescent="0.25">
      <c r="A63" s="9" t="s">
        <v>235</v>
      </c>
      <c r="B63" s="10" t="s">
        <v>386</v>
      </c>
      <c r="C63" s="11" t="s">
        <v>23</v>
      </c>
      <c r="D63" s="12" t="s">
        <v>85</v>
      </c>
      <c r="E63" s="12" t="s">
        <v>203</v>
      </c>
      <c r="F63" s="13"/>
      <c r="G63" s="12"/>
      <c r="H63" s="12"/>
      <c r="I63" s="12"/>
      <c r="J63" s="12"/>
      <c r="K63" s="12"/>
      <c r="L63" s="12"/>
      <c r="M63" s="21" t="s">
        <v>357</v>
      </c>
      <c r="N63" s="12" t="s">
        <v>240</v>
      </c>
      <c r="O63" s="12" t="s">
        <v>379</v>
      </c>
      <c r="P63" s="12" t="s">
        <v>241</v>
      </c>
      <c r="Q63" s="22" t="s">
        <v>335</v>
      </c>
      <c r="R63" s="8">
        <v>46126</v>
      </c>
      <c r="S63" s="8">
        <v>46128</v>
      </c>
      <c r="T63" s="12"/>
      <c r="U63" s="12"/>
      <c r="V63" s="12"/>
      <c r="W63" s="12"/>
    </row>
    <row r="64" spans="1:23" ht="15" customHeight="1" x14ac:dyDescent="0.25">
      <c r="A64" s="9" t="s">
        <v>235</v>
      </c>
      <c r="B64" s="10" t="s">
        <v>386</v>
      </c>
      <c r="C64" s="11" t="s">
        <v>23</v>
      </c>
      <c r="D64" s="12" t="s">
        <v>86</v>
      </c>
      <c r="E64" s="12" t="s">
        <v>204</v>
      </c>
      <c r="F64" s="13"/>
      <c r="G64" s="12"/>
      <c r="H64" s="12"/>
      <c r="I64" s="12"/>
      <c r="J64" s="12"/>
      <c r="K64" s="12"/>
      <c r="L64" s="12"/>
      <c r="M64" s="14" t="s">
        <v>354</v>
      </c>
      <c r="N64" s="12" t="s">
        <v>238</v>
      </c>
      <c r="O64" s="12" t="s">
        <v>238</v>
      </c>
      <c r="P64" s="12" t="s">
        <v>238</v>
      </c>
      <c r="Q64" s="22" t="s">
        <v>353</v>
      </c>
      <c r="R64" s="8">
        <v>46126</v>
      </c>
      <c r="S64" s="8">
        <v>46128</v>
      </c>
      <c r="T64" s="12"/>
      <c r="U64" s="12"/>
      <c r="V64" s="12"/>
      <c r="W64" s="12"/>
    </row>
    <row r="65" spans="1:23" ht="15" customHeight="1" x14ac:dyDescent="0.25">
      <c r="A65" s="9">
        <v>33145057070</v>
      </c>
      <c r="B65" s="10" t="s">
        <v>386</v>
      </c>
      <c r="C65" s="11" t="s">
        <v>23</v>
      </c>
      <c r="D65" s="12" t="s">
        <v>87</v>
      </c>
      <c r="E65" s="12" t="s">
        <v>205</v>
      </c>
      <c r="F65" s="13"/>
      <c r="G65" s="12"/>
      <c r="H65" s="12"/>
      <c r="I65" s="12"/>
      <c r="J65" s="12"/>
      <c r="K65" s="12"/>
      <c r="L65" s="12"/>
      <c r="M65" s="21" t="s">
        <v>358</v>
      </c>
      <c r="N65" s="12" t="s">
        <v>355</v>
      </c>
      <c r="O65" s="12" t="s">
        <v>380</v>
      </c>
      <c r="P65" s="12" t="s">
        <v>244</v>
      </c>
      <c r="Q65" s="22" t="s">
        <v>356</v>
      </c>
      <c r="R65" s="8">
        <v>46126</v>
      </c>
      <c r="S65" s="8">
        <v>46128</v>
      </c>
      <c r="T65" s="12"/>
      <c r="U65" s="12"/>
      <c r="V65" s="12"/>
      <c r="W65" s="12"/>
    </row>
    <row r="66" spans="1:23" ht="15" customHeight="1" x14ac:dyDescent="0.25">
      <c r="A66" s="9">
        <v>31703053333</v>
      </c>
      <c r="B66" s="10" t="s">
        <v>386</v>
      </c>
      <c r="C66" s="11" t="s">
        <v>23</v>
      </c>
      <c r="D66" s="12" t="s">
        <v>88</v>
      </c>
      <c r="E66" s="12" t="s">
        <v>206</v>
      </c>
      <c r="F66" s="13"/>
      <c r="G66" s="12"/>
      <c r="H66" s="12"/>
      <c r="I66" s="12"/>
      <c r="J66" s="12"/>
      <c r="K66" s="12"/>
      <c r="L66" s="12"/>
      <c r="M66" s="21" t="s">
        <v>362</v>
      </c>
      <c r="N66" s="12" t="s">
        <v>359</v>
      </c>
      <c r="O66" s="12" t="s">
        <v>379</v>
      </c>
      <c r="P66" s="12" t="s">
        <v>221</v>
      </c>
      <c r="Q66" s="22" t="s">
        <v>360</v>
      </c>
      <c r="R66" s="8">
        <v>46126</v>
      </c>
      <c r="S66" s="8">
        <v>46128</v>
      </c>
      <c r="T66" s="12"/>
      <c r="U66" s="12"/>
      <c r="V66" s="12"/>
      <c r="W66" s="12"/>
    </row>
    <row r="67" spans="1:23" ht="15" customHeight="1" x14ac:dyDescent="0.25">
      <c r="A67" s="9" t="s">
        <v>235</v>
      </c>
      <c r="B67" s="10" t="s">
        <v>386</v>
      </c>
      <c r="C67" s="11" t="s">
        <v>23</v>
      </c>
      <c r="D67" s="12" t="s">
        <v>89</v>
      </c>
      <c r="E67" s="12" t="s">
        <v>207</v>
      </c>
      <c r="F67" s="13"/>
      <c r="G67" s="12"/>
      <c r="H67" s="12"/>
      <c r="I67" s="12"/>
      <c r="J67" s="12"/>
      <c r="K67" s="12"/>
      <c r="L67" s="12"/>
      <c r="M67" s="14" t="s">
        <v>363</v>
      </c>
      <c r="N67" s="12" t="s">
        <v>364</v>
      </c>
      <c r="O67" s="12" t="s">
        <v>380</v>
      </c>
      <c r="P67" s="12" t="s">
        <v>244</v>
      </c>
      <c r="Q67" s="22" t="s">
        <v>342</v>
      </c>
      <c r="R67" s="8">
        <v>46126</v>
      </c>
      <c r="S67" s="8">
        <v>46128</v>
      </c>
      <c r="T67" s="12"/>
      <c r="U67" s="12"/>
      <c r="V67" s="12"/>
      <c r="W67" s="12"/>
    </row>
    <row r="68" spans="1:23" ht="15" customHeight="1" x14ac:dyDescent="0.25">
      <c r="A68" s="9">
        <v>43171894760</v>
      </c>
      <c r="B68" s="10" t="s">
        <v>386</v>
      </c>
      <c r="C68" s="11" t="s">
        <v>23</v>
      </c>
      <c r="D68" s="12" t="s">
        <v>90</v>
      </c>
      <c r="E68" s="12" t="s">
        <v>208</v>
      </c>
      <c r="F68" s="13"/>
      <c r="G68" s="12"/>
      <c r="H68" s="12"/>
      <c r="I68" s="12"/>
      <c r="J68" s="12"/>
      <c r="K68" s="12"/>
      <c r="L68" s="12"/>
      <c r="M68" s="14" t="s">
        <v>366</v>
      </c>
      <c r="N68" s="12" t="s">
        <v>330</v>
      </c>
      <c r="O68" s="12" t="s">
        <v>379</v>
      </c>
      <c r="P68" s="12" t="s">
        <v>333</v>
      </c>
      <c r="Q68" s="22" t="s">
        <v>367</v>
      </c>
      <c r="R68" s="8">
        <v>46126</v>
      </c>
      <c r="S68" s="8">
        <v>46128</v>
      </c>
      <c r="T68" s="12"/>
      <c r="U68" s="12"/>
      <c r="V68" s="12"/>
      <c r="W68" s="12"/>
    </row>
    <row r="69" spans="1:23" ht="15" customHeight="1" x14ac:dyDescent="0.25">
      <c r="A69" s="9">
        <v>441923815500</v>
      </c>
      <c r="B69" s="10" t="s">
        <v>386</v>
      </c>
      <c r="C69" s="11" t="s">
        <v>23</v>
      </c>
      <c r="D69" s="12" t="s">
        <v>91</v>
      </c>
      <c r="E69" s="12" t="s">
        <v>209</v>
      </c>
      <c r="F69" s="13"/>
      <c r="G69" s="12"/>
      <c r="H69" s="12"/>
      <c r="I69" s="12"/>
      <c r="J69" s="12"/>
      <c r="K69" s="12"/>
      <c r="L69" s="12"/>
      <c r="M69" s="21" t="s">
        <v>369</v>
      </c>
      <c r="N69" s="12" t="s">
        <v>238</v>
      </c>
      <c r="O69" s="12" t="s">
        <v>238</v>
      </c>
      <c r="P69" s="12" t="s">
        <v>238</v>
      </c>
      <c r="Q69" s="22" t="s">
        <v>368</v>
      </c>
      <c r="R69" s="8">
        <v>46126</v>
      </c>
      <c r="S69" s="8">
        <v>46128</v>
      </c>
      <c r="T69" s="12"/>
      <c r="U69" s="12"/>
      <c r="V69" s="12"/>
      <c r="W69" s="12"/>
    </row>
    <row r="70" spans="1:23" ht="15" customHeight="1" x14ac:dyDescent="0.25">
      <c r="A70" s="9" t="s">
        <v>235</v>
      </c>
      <c r="B70" s="10" t="s">
        <v>386</v>
      </c>
      <c r="C70" s="11" t="s">
        <v>23</v>
      </c>
      <c r="D70" s="12" t="s">
        <v>92</v>
      </c>
      <c r="E70" s="12" t="s">
        <v>210</v>
      </c>
      <c r="F70" s="13"/>
      <c r="G70" s="12"/>
      <c r="H70" s="12"/>
      <c r="I70" s="12"/>
      <c r="J70" s="12"/>
      <c r="K70" s="12"/>
      <c r="L70" s="12"/>
      <c r="M70" s="14" t="s">
        <v>235</v>
      </c>
      <c r="N70" s="12"/>
      <c r="O70" s="12" t="s">
        <v>236</v>
      </c>
      <c r="P70" s="12"/>
      <c r="Q70" s="22" t="s">
        <v>336</v>
      </c>
      <c r="R70" s="8">
        <v>46126</v>
      </c>
      <c r="S70" s="8">
        <v>46128</v>
      </c>
      <c r="T70" s="12"/>
      <c r="U70" s="12"/>
      <c r="V70" s="12"/>
      <c r="W70" s="12"/>
    </row>
    <row r="71" spans="1:23" ht="15" customHeight="1" x14ac:dyDescent="0.25">
      <c r="A71" s="9">
        <v>492213767725</v>
      </c>
      <c r="B71" s="10" t="s">
        <v>386</v>
      </c>
      <c r="C71" s="11" t="s">
        <v>23</v>
      </c>
      <c r="D71" s="12" t="s">
        <v>93</v>
      </c>
      <c r="E71" s="12" t="s">
        <v>211</v>
      </c>
      <c r="F71" s="13"/>
      <c r="G71" s="12"/>
      <c r="H71" s="12"/>
      <c r="I71" s="12"/>
      <c r="J71" s="12"/>
      <c r="K71" s="12"/>
      <c r="L71" s="12"/>
      <c r="M71" s="21" t="s">
        <v>373</v>
      </c>
      <c r="N71" s="12" t="s">
        <v>370</v>
      </c>
      <c r="O71" s="12" t="s">
        <v>381</v>
      </c>
      <c r="P71" s="12" t="s">
        <v>254</v>
      </c>
      <c r="Q71" s="22" t="s">
        <v>371</v>
      </c>
      <c r="R71" s="8">
        <v>46126</v>
      </c>
      <c r="S71" s="8">
        <v>46128</v>
      </c>
      <c r="T71" s="12"/>
      <c r="U71" s="12"/>
      <c r="V71" s="12"/>
      <c r="W71" s="12"/>
    </row>
    <row r="72" spans="1:23" ht="15" customHeight="1" x14ac:dyDescent="0.25">
      <c r="A72" s="9">
        <v>9350590707</v>
      </c>
      <c r="B72" s="10" t="s">
        <v>386</v>
      </c>
      <c r="C72" s="11" t="s">
        <v>23</v>
      </c>
      <c r="D72" s="12" t="s">
        <v>94</v>
      </c>
      <c r="E72" s="12" t="s">
        <v>212</v>
      </c>
      <c r="F72" s="13"/>
      <c r="G72" s="12"/>
      <c r="H72" s="12"/>
      <c r="I72" s="12"/>
      <c r="J72" s="12"/>
      <c r="K72" s="12"/>
      <c r="L72" s="12"/>
      <c r="M72" s="14" t="s">
        <v>281</v>
      </c>
      <c r="N72" s="12" t="s">
        <v>281</v>
      </c>
      <c r="O72" s="12" t="s">
        <v>281</v>
      </c>
      <c r="P72" s="12" t="s">
        <v>281</v>
      </c>
      <c r="Q72" s="22" t="s">
        <v>372</v>
      </c>
      <c r="R72" s="8">
        <v>46126</v>
      </c>
      <c r="S72" s="8">
        <v>46128</v>
      </c>
      <c r="T72" s="12"/>
      <c r="U72" s="12"/>
      <c r="V72" s="12"/>
      <c r="W72" s="12"/>
    </row>
    <row r="73" spans="1:23" ht="15" customHeight="1" x14ac:dyDescent="0.25">
      <c r="A73" s="9" t="s">
        <v>235</v>
      </c>
      <c r="B73" s="10" t="s">
        <v>386</v>
      </c>
      <c r="C73" s="11" t="s">
        <v>23</v>
      </c>
      <c r="D73" s="12" t="s">
        <v>95</v>
      </c>
      <c r="E73" s="12" t="s">
        <v>213</v>
      </c>
      <c r="F73" s="13"/>
      <c r="G73" s="12"/>
      <c r="H73" s="12"/>
      <c r="I73" s="12"/>
      <c r="J73" s="12"/>
      <c r="K73" s="12"/>
      <c r="L73" s="12"/>
      <c r="M73" s="14" t="s">
        <v>235</v>
      </c>
      <c r="N73" s="12"/>
      <c r="O73" s="12" t="s">
        <v>236</v>
      </c>
      <c r="P73" s="12"/>
      <c r="Q73" s="12"/>
      <c r="R73" s="8">
        <v>46126</v>
      </c>
      <c r="S73" s="8">
        <v>46128</v>
      </c>
      <c r="T73" s="12"/>
      <c r="U73" s="12"/>
      <c r="V73" s="12"/>
      <c r="W73" s="12"/>
    </row>
    <row r="74" spans="1:23" ht="15" customHeight="1" x14ac:dyDescent="0.25">
      <c r="A74" s="9">
        <v>441634673163</v>
      </c>
      <c r="B74" s="10" t="s">
        <v>386</v>
      </c>
      <c r="C74" s="11" t="s">
        <v>23</v>
      </c>
      <c r="D74" s="12" t="s">
        <v>96</v>
      </c>
      <c r="E74" s="12" t="s">
        <v>214</v>
      </c>
      <c r="F74" s="13"/>
      <c r="G74" s="12"/>
      <c r="H74" s="12"/>
      <c r="I74" s="12"/>
      <c r="J74" s="12"/>
      <c r="K74" s="12"/>
      <c r="L74" s="12"/>
      <c r="M74" s="14" t="s">
        <v>238</v>
      </c>
      <c r="N74" s="12" t="s">
        <v>238</v>
      </c>
      <c r="O74" s="12" t="s">
        <v>238</v>
      </c>
      <c r="P74" s="12" t="s">
        <v>238</v>
      </c>
      <c r="Q74" s="12"/>
      <c r="R74" s="8">
        <v>46126</v>
      </c>
      <c r="S74" s="8">
        <v>46128</v>
      </c>
      <c r="T74" s="12"/>
      <c r="U74" s="12"/>
      <c r="V74" s="12"/>
      <c r="W74" s="12"/>
    </row>
    <row r="75" spans="1:23" ht="15" customHeight="1" x14ac:dyDescent="0.25">
      <c r="A75" s="9" t="s">
        <v>235</v>
      </c>
      <c r="B75" s="10" t="s">
        <v>386</v>
      </c>
      <c r="C75" s="11" t="s">
        <v>23</v>
      </c>
      <c r="D75" s="12" t="s">
        <v>97</v>
      </c>
      <c r="E75" s="12"/>
      <c r="F75" s="13"/>
      <c r="G75" s="12"/>
      <c r="H75" s="12"/>
      <c r="I75" s="12"/>
      <c r="J75" s="12"/>
      <c r="K75" s="12"/>
      <c r="L75" s="12"/>
      <c r="M75" s="14" t="s">
        <v>235</v>
      </c>
      <c r="N75" s="12"/>
      <c r="O75" s="12" t="s">
        <v>236</v>
      </c>
      <c r="P75" s="12"/>
      <c r="Q75" s="12"/>
      <c r="R75" s="8">
        <v>46126</v>
      </c>
      <c r="S75" s="8">
        <v>46128</v>
      </c>
      <c r="T75" s="12"/>
      <c r="U75" s="12"/>
      <c r="V75" s="12"/>
      <c r="W75" s="12"/>
    </row>
    <row r="76" spans="1:23" ht="15" customHeight="1" x14ac:dyDescent="0.25">
      <c r="A76" s="9" t="s">
        <v>235</v>
      </c>
      <c r="B76" s="10" t="s">
        <v>386</v>
      </c>
      <c r="C76" s="11" t="s">
        <v>23</v>
      </c>
      <c r="D76" s="12" t="s">
        <v>98</v>
      </c>
      <c r="E76" s="12"/>
      <c r="F76" s="13"/>
      <c r="G76" s="12"/>
      <c r="H76" s="12"/>
      <c r="I76" s="12"/>
      <c r="J76" s="12"/>
      <c r="K76" s="12"/>
      <c r="L76" s="12"/>
      <c r="M76" s="14" t="s">
        <v>235</v>
      </c>
      <c r="N76" s="12"/>
      <c r="O76" s="12" t="s">
        <v>236</v>
      </c>
      <c r="P76" s="12"/>
      <c r="Q76" s="12"/>
      <c r="R76" s="8">
        <v>46126</v>
      </c>
      <c r="S76" s="8">
        <v>46128</v>
      </c>
      <c r="T76" s="12"/>
      <c r="U76" s="12"/>
      <c r="V76" s="12"/>
      <c r="W76" s="12"/>
    </row>
    <row r="77" spans="1:23" ht="15" customHeight="1" x14ac:dyDescent="0.25">
      <c r="A77" s="9" t="s">
        <v>235</v>
      </c>
      <c r="B77" s="10" t="s">
        <v>386</v>
      </c>
      <c r="C77" s="11" t="s">
        <v>23</v>
      </c>
      <c r="D77" s="12" t="s">
        <v>99</v>
      </c>
      <c r="E77" s="12"/>
      <c r="F77" s="13"/>
      <c r="G77" s="12"/>
      <c r="H77" s="12"/>
      <c r="I77" s="12"/>
      <c r="J77" s="12"/>
      <c r="K77" s="12"/>
      <c r="L77" s="12"/>
      <c r="M77" s="14" t="s">
        <v>235</v>
      </c>
      <c r="N77" s="12"/>
      <c r="O77" s="12" t="s">
        <v>236</v>
      </c>
      <c r="P77" s="12"/>
      <c r="Q77" s="12"/>
      <c r="R77" s="8">
        <v>46126</v>
      </c>
      <c r="S77" s="8">
        <v>46128</v>
      </c>
      <c r="T77" s="12"/>
      <c r="U77" s="12"/>
      <c r="V77" s="12"/>
      <c r="W77" s="12"/>
    </row>
    <row r="78" spans="1:23" ht="15" customHeight="1" x14ac:dyDescent="0.25">
      <c r="A78" s="9">
        <v>442071830111</v>
      </c>
      <c r="B78" s="10" t="s">
        <v>386</v>
      </c>
      <c r="C78" s="11" t="s">
        <v>23</v>
      </c>
      <c r="D78" s="12" t="s">
        <v>100</v>
      </c>
      <c r="E78" s="12" t="s">
        <v>215</v>
      </c>
      <c r="F78" s="13"/>
      <c r="G78" s="12"/>
      <c r="H78" s="12"/>
      <c r="I78" s="12"/>
      <c r="J78" s="12"/>
      <c r="K78" s="12"/>
      <c r="L78" s="12"/>
      <c r="M78" s="21" t="s">
        <v>377</v>
      </c>
      <c r="N78" s="12" t="s">
        <v>374</v>
      </c>
      <c r="O78" s="12" t="s">
        <v>238</v>
      </c>
      <c r="P78" s="12" t="s">
        <v>238</v>
      </c>
      <c r="Q78" s="22" t="s">
        <v>361</v>
      </c>
      <c r="R78" s="8">
        <v>46126</v>
      </c>
      <c r="S78" s="8">
        <v>46128</v>
      </c>
      <c r="T78" s="12"/>
      <c r="U78" s="12"/>
      <c r="V78" s="12"/>
      <c r="W78" s="12"/>
    </row>
    <row r="79" spans="1:23" ht="15" customHeight="1" x14ac:dyDescent="0.25">
      <c r="A79" s="9">
        <v>31306349600</v>
      </c>
      <c r="B79" s="10" t="s">
        <v>386</v>
      </c>
      <c r="C79" s="11" t="s">
        <v>23</v>
      </c>
      <c r="D79" s="12" t="s">
        <v>101</v>
      </c>
      <c r="E79" s="12" t="s">
        <v>216</v>
      </c>
      <c r="F79" s="13"/>
      <c r="G79" s="12"/>
      <c r="H79" s="12"/>
      <c r="I79" s="12"/>
      <c r="J79" s="12"/>
      <c r="K79" s="12"/>
      <c r="L79" s="12"/>
      <c r="M79" s="14" t="s">
        <v>375</v>
      </c>
      <c r="N79" s="12" t="s">
        <v>376</v>
      </c>
      <c r="O79" s="12" t="s">
        <v>379</v>
      </c>
      <c r="P79" s="12" t="s">
        <v>221</v>
      </c>
      <c r="Q79" s="12"/>
      <c r="R79" s="8">
        <v>46126</v>
      </c>
      <c r="S79" s="8">
        <v>46128</v>
      </c>
      <c r="T79" s="12"/>
      <c r="U79" s="12"/>
      <c r="V79" s="12"/>
      <c r="W79" s="12"/>
    </row>
    <row r="80" spans="1:23" ht="15" customHeight="1" x14ac:dyDescent="0.25">
      <c r="A80" s="9">
        <v>16176512641</v>
      </c>
      <c r="B80" s="10" t="s">
        <v>386</v>
      </c>
      <c r="C80" s="11" t="s">
        <v>23</v>
      </c>
      <c r="D80" s="12" t="s">
        <v>102</v>
      </c>
      <c r="E80" s="12" t="s">
        <v>217</v>
      </c>
      <c r="F80" s="13"/>
      <c r="G80" s="12"/>
      <c r="H80" s="12"/>
      <c r="I80" s="12"/>
      <c r="J80" s="12"/>
      <c r="K80" s="12"/>
      <c r="L80" s="12"/>
      <c r="M80" s="14" t="s">
        <v>231</v>
      </c>
      <c r="N80" s="12" t="s">
        <v>231</v>
      </c>
      <c r="O80" s="12" t="s">
        <v>231</v>
      </c>
      <c r="P80" s="12" t="s">
        <v>231</v>
      </c>
      <c r="Q80" s="22" t="s">
        <v>365</v>
      </c>
      <c r="R80" s="8">
        <v>46126</v>
      </c>
      <c r="S80" s="8">
        <v>46128</v>
      </c>
      <c r="T80" s="12"/>
      <c r="U80" s="12"/>
      <c r="V80" s="12"/>
      <c r="W80" s="12"/>
    </row>
    <row r="81" spans="1:23" ht="15" customHeight="1" x14ac:dyDescent="0.25">
      <c r="A81" s="9" t="s">
        <v>235</v>
      </c>
      <c r="B81" s="10" t="s">
        <v>386</v>
      </c>
      <c r="C81" s="11" t="s">
        <v>23</v>
      </c>
      <c r="D81" s="12" t="s">
        <v>103</v>
      </c>
      <c r="E81" s="12" t="s">
        <v>218</v>
      </c>
      <c r="F81" s="13"/>
      <c r="G81" s="12"/>
      <c r="H81" s="12"/>
      <c r="I81" s="12"/>
      <c r="J81" s="12"/>
      <c r="K81" s="12"/>
      <c r="L81" s="12"/>
      <c r="M81" s="14" t="s">
        <v>235</v>
      </c>
      <c r="N81" s="12"/>
      <c r="O81" s="12" t="s">
        <v>236</v>
      </c>
      <c r="P81" s="12"/>
      <c r="Q81" s="12"/>
      <c r="R81" s="8">
        <v>46126</v>
      </c>
      <c r="S81" s="8">
        <v>46128</v>
      </c>
      <c r="T81" s="12"/>
      <c r="U81" s="12"/>
      <c r="V81" s="12"/>
      <c r="W81" s="12"/>
    </row>
    <row r="82" spans="1:23" ht="15" customHeight="1" x14ac:dyDescent="0.25">
      <c r="A82" s="9">
        <v>32460974697</v>
      </c>
      <c r="B82" s="10" t="s">
        <v>386</v>
      </c>
      <c r="C82" s="11" t="s">
        <v>23</v>
      </c>
      <c r="D82" s="12" t="s">
        <v>104</v>
      </c>
      <c r="E82" s="12" t="s">
        <v>219</v>
      </c>
      <c r="F82" s="13" t="s">
        <v>142</v>
      </c>
      <c r="G82" s="12" t="s">
        <v>385</v>
      </c>
      <c r="H82" s="12"/>
      <c r="I82" s="12"/>
      <c r="J82" s="12"/>
      <c r="K82" s="12"/>
      <c r="L82" s="12"/>
      <c r="M82" s="14" t="s">
        <v>378</v>
      </c>
      <c r="N82" s="12" t="s">
        <v>337</v>
      </c>
      <c r="O82" s="12" t="s">
        <v>379</v>
      </c>
      <c r="P82" s="12" t="s">
        <v>241</v>
      </c>
      <c r="Q82" s="12"/>
      <c r="R82" s="8">
        <v>46126</v>
      </c>
      <c r="S82" s="8">
        <v>46128</v>
      </c>
      <c r="T82" s="12"/>
      <c r="U82" s="12"/>
      <c r="V82" s="12"/>
      <c r="W82" s="12"/>
    </row>
  </sheetData>
  <conditionalFormatting sqref="A83:A1048576">
    <cfRule type="duplicateValues" dxfId="8" priority="13"/>
  </conditionalFormatting>
  <conditionalFormatting sqref="D83:D1048576">
    <cfRule type="duplicateValues" dxfId="7" priority="12"/>
  </conditionalFormatting>
  <conditionalFormatting sqref="E83:E1048576">
    <cfRule type="duplicateValues" dxfId="6" priority="11"/>
  </conditionalFormatting>
  <conditionalFormatting sqref="M83:M1048576">
    <cfRule type="duplicateValues" dxfId="5" priority="10"/>
  </conditionalFormatting>
  <conditionalFormatting sqref="D83:E1048576 A83:A1048576 M83:M1048576">
    <cfRule type="duplicateValues" dxfId="4" priority="20"/>
  </conditionalFormatting>
  <conditionalFormatting sqref="A83:A1048576">
    <cfRule type="duplicateValues" dxfId="3" priority="4"/>
  </conditionalFormatting>
  <conditionalFormatting sqref="D83:D1048576">
    <cfRule type="duplicateValues" dxfId="2" priority="3"/>
  </conditionalFormatting>
  <conditionalFormatting sqref="E83:E1048576">
    <cfRule type="duplicateValues" dxfId="1" priority="2"/>
  </conditionalFormatting>
  <conditionalFormatting sqref="Q83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Data2</cp:lastModifiedBy>
  <dcterms:created xsi:type="dcterms:W3CDTF">2015-06-05T18:17:20Z</dcterms:created>
  <dcterms:modified xsi:type="dcterms:W3CDTF">2026-01-15T12:50:49Z</dcterms:modified>
</cp:coreProperties>
</file>